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288" windowHeight="8532" firstSheet="2" activeTab="2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Лист1" sheetId="8" r:id="rId8"/>
  </sheets>
  <definedNames>
    <definedName name="_xlnm._FilterDatabase" localSheetId="5" hidden="1">'10 класс'!$D$1:$D$111</definedName>
    <definedName name="_xlnm._FilterDatabase" localSheetId="6" hidden="1">'11 класс'!$D$1:$D$147</definedName>
    <definedName name="_xlnm._FilterDatabase" localSheetId="2" hidden="1">'7 класс'!$D$1:$D$133</definedName>
    <definedName name="_xlnm._FilterDatabase" localSheetId="3" hidden="1">'8 класс'!$D$1:$D$161</definedName>
    <definedName name="_xlnm._FilterDatabase" localSheetId="4" hidden="1">'9 класс'!$D$1:$D$183</definedName>
  </definedNames>
  <calcPr calcId="145621"/>
</workbook>
</file>

<file path=xl/calcChain.xml><?xml version="1.0" encoding="utf-8"?>
<calcChain xmlns="http://schemas.openxmlformats.org/spreadsheetml/2006/main">
  <c r="K9" i="6" l="1"/>
  <c r="K62" i="6"/>
  <c r="K30" i="5"/>
  <c r="K165" i="5"/>
  <c r="K14" i="4"/>
  <c r="K51" i="4"/>
  <c r="K132" i="1"/>
  <c r="K146" i="1"/>
  <c r="K79" i="1"/>
  <c r="K121" i="1"/>
  <c r="K131" i="1"/>
  <c r="K45" i="1"/>
</calcChain>
</file>

<file path=xl/sharedStrings.xml><?xml version="1.0" encoding="utf-8"?>
<sst xmlns="http://schemas.openxmlformats.org/spreadsheetml/2006/main" count="8255" uniqueCount="2104">
  <si>
    <t>Предмет</t>
  </si>
  <si>
    <t>№ п/п</t>
  </si>
  <si>
    <t>Подведомственность/ муниципальный район</t>
  </si>
  <si>
    <t>Образовательное учреждение (полное наименование согласно Устава)</t>
  </si>
  <si>
    <t>КОД ШКОЛЫ</t>
  </si>
  <si>
    <t>Класс</t>
  </si>
  <si>
    <t>КОД УЧАСТНИКА</t>
  </si>
  <si>
    <t>Фамилия, имя, отчество учащегося (полностью)</t>
  </si>
  <si>
    <t>СУММА БАЛЛОВ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</si>
  <si>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</si>
  <si>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</si>
  <si>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</si>
  <si>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</si>
  <si>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</si>
  <si>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биология</t>
  </si>
  <si>
    <t>Вольский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</si>
  <si>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</si>
  <si>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edu640341</t>
  </si>
  <si>
    <t>5ж</t>
  </si>
  <si>
    <t>sbi24531/edu640341/5/27359</t>
  </si>
  <si>
    <t>Бычкова Алёна Владимировна</t>
  </si>
  <si>
    <t>Коршунова Светлана Вячеславовна</t>
  </si>
  <si>
    <t>муниципальное автономное общеобразовательное учреждение «Образовательный центр № 2 "Сфера" Вольского района Саратовской области"</t>
  </si>
  <si>
    <t>био-05 -02 -013</t>
  </si>
  <si>
    <t>Марочкина Софья Юрьевна</t>
  </si>
  <si>
    <t>Томазина Наталья Алексеевна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</si>
  <si>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</si>
  <si>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edu208013</t>
  </si>
  <si>
    <t>био-05 -03 -013</t>
  </si>
  <si>
    <t>Насаев Хусейн Хамидович</t>
  </si>
  <si>
    <t>био-05-04-013</t>
  </si>
  <si>
    <t>Тарханов Артем Алексеевич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</si>
  <si>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</si>
  <si>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био-05-05-013</t>
  </si>
  <si>
    <t>Рубанова Надежда Ильинична</t>
  </si>
  <si>
    <t xml:space="preserve">биология </t>
  </si>
  <si>
    <t>edu640340</t>
  </si>
  <si>
    <t>5б</t>
  </si>
  <si>
    <t>sbi24531/edu640340/5/4r97g</t>
  </si>
  <si>
    <t>Сабиров Камиль Муслимович</t>
  </si>
  <si>
    <t>Копейкина Екатерина Валерьевна</t>
  </si>
  <si>
    <t>sbi24531/edu640340/5/432vg</t>
  </si>
  <si>
    <t>Катяшин Кирилл Александрович</t>
  </si>
  <si>
    <t xml:space="preserve">Вольский </t>
  </si>
  <si>
    <t>sbi24531/edu640340/5/48864</t>
  </si>
  <si>
    <t>Ахрамеева Полина Сергеевна</t>
  </si>
  <si>
    <t>sbi24531/edu640340/5/g6wz4</t>
  </si>
  <si>
    <t>Уланова Злата Дмитриевна</t>
  </si>
  <si>
    <t>sbi24531/edu640340/5/4vz74</t>
  </si>
  <si>
    <t>Панкова Ксения Владимировна</t>
  </si>
  <si>
    <t>sbi24531/edu640340/5/45764</t>
  </si>
  <si>
    <t>Даллакян Арслан Русланович</t>
  </si>
  <si>
    <t>sbi24531/edu640340/5/45992</t>
  </si>
  <si>
    <t>Копейкина Мария Дмитриевна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</si>
  <si>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</si>
  <si>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edu640343</t>
  </si>
  <si>
    <t>5И</t>
  </si>
  <si>
    <t>Артюшина Анна Сергеевна</t>
  </si>
  <si>
    <t>Хисматуллина Руфина Нуруллаевна</t>
  </si>
  <si>
    <t>Жораева Юлия Андреевна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</si>
  <si>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</si>
  <si>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edu640335</t>
  </si>
  <si>
    <t>5В</t>
  </si>
  <si>
    <t>sbi24531/edu640335/5/23g62</t>
  </si>
  <si>
    <t>Тюрина Злата Васильевна</t>
  </si>
  <si>
    <t>Витова Елена Алексеевна</t>
  </si>
  <si>
    <t>Федеральное государственное казенное общеобразовательное учреждение "Средняя общеобразовательная школа № 24"</t>
  </si>
  <si>
    <t>edu643099</t>
  </si>
  <si>
    <t>Жданкин Артур Сергеевич</t>
  </si>
  <si>
    <t>Шамсутдинова Наталья Николаевна</t>
  </si>
  <si>
    <t>Кибенко Владимир Владимирович</t>
  </si>
  <si>
    <t>Казакина Каролина Сергеевна</t>
  </si>
  <si>
    <t>Слепченко Андрей Игоревич</t>
  </si>
  <si>
    <t>Калинин Дмитрий Юрьевич</t>
  </si>
  <si>
    <t>Марухин Сергей Султанович</t>
  </si>
  <si>
    <t>sbi24531/edu640343/5/v355w</t>
  </si>
  <si>
    <t>Артюхов Дмитрий Алексеевич</t>
  </si>
  <si>
    <t>Агерова Ирина Васильевна</t>
  </si>
  <si>
    <t>sbi24531/edu640343/5/vrqq7</t>
  </si>
  <si>
    <t>Енекова Виктория Михайловна</t>
  </si>
  <si>
    <t>sbi24531/edu640343/5/24zz9</t>
  </si>
  <si>
    <t>Ерантаева Дарья Сергеевна</t>
  </si>
  <si>
    <t>sbi24531/edu640343/5/v8ggz</t>
  </si>
  <si>
    <t>Жуковская Валентина Антоновна</t>
  </si>
  <si>
    <t>sbi24531/edu640343/5/vw999</t>
  </si>
  <si>
    <t>Зенин Сергей Дмитриевич</t>
  </si>
  <si>
    <t>sbi24531/edu640343/5/29gg5</t>
  </si>
  <si>
    <t>Ильин Роман Александрович</t>
  </si>
  <si>
    <t>sbi24531/edu640343/5/26779</t>
  </si>
  <si>
    <t>Мирошниченко Виктория Сергеевна</t>
  </si>
  <si>
    <t>sbi24531/edu640343/5/27546</t>
  </si>
  <si>
    <t>Морозов Егор Михайлович</t>
  </si>
  <si>
    <t>sbi24531/edu640343/5/vqr57</t>
  </si>
  <si>
    <t>Нурутдинов Илья Максимович</t>
  </si>
  <si>
    <t>sbi24531/edu640343/5/25g68</t>
  </si>
  <si>
    <t>Попова Ксения Александровна</t>
  </si>
  <si>
    <t>sbi24531/edu640343/5/vg84z</t>
  </si>
  <si>
    <t>Сидорова Варвара Вадимовна</t>
  </si>
  <si>
    <t>sbi24531/edu640343/5/vzz4q</t>
  </si>
  <si>
    <t>Скрипачёва Кира Кирилловна</t>
  </si>
  <si>
    <t>sbi24531/edu640343/5/v35gw</t>
  </si>
  <si>
    <t>Малкина Дарья Дмитриевна</t>
  </si>
  <si>
    <t>sbi24531/edu640343/5/vrq37</t>
  </si>
  <si>
    <t>Шахматов Илья Александрович</t>
  </si>
  <si>
    <t>sbi24531/edu640343/5/24z59</t>
  </si>
  <si>
    <t>Малов Савелий Алексеевич</t>
  </si>
  <si>
    <t>sbi24531/edu640343/5/v8g8z</t>
  </si>
  <si>
    <t>Самойлов Павел Алексеевич</t>
  </si>
  <si>
    <t>sbi24531/edu640343/5/vw959</t>
  </si>
  <si>
    <t>Сергиевский Антон Александрович</t>
  </si>
  <si>
    <t>sbi24531/edu640343/5/29g55</t>
  </si>
  <si>
    <t>Шипунов Иван Евгеньевич</t>
  </si>
  <si>
    <t>sbi24531/edu640340/5/48v64</t>
  </si>
  <si>
    <t>Алиева София Александровна</t>
  </si>
  <si>
    <t>Краснова Светлана Александровна</t>
  </si>
  <si>
    <t>sbi24531/edu640340/5/g66zg</t>
  </si>
  <si>
    <t>Косыгина Ксения Алексеевна</t>
  </si>
  <si>
    <t>5Г</t>
  </si>
  <si>
    <t>sbi24531/edu640340/5/4v874</t>
  </si>
  <si>
    <t>Шильберг Александра Васильевна</t>
  </si>
  <si>
    <t>5Б</t>
  </si>
  <si>
    <t>sbi24531/edu640335/5/58qr2</t>
  </si>
  <si>
    <t>Здорова Вероника Александровна</t>
  </si>
  <si>
    <t>Левинова Маргарита Константиновна</t>
  </si>
  <si>
    <t>sbi24531/edu640335/5/5g795</t>
  </si>
  <si>
    <t>Дохтуркина Анастасия Николаевна</t>
  </si>
  <si>
    <t>5К</t>
  </si>
  <si>
    <t>sbi24531/edu640341/5/z93gg</t>
  </si>
  <si>
    <t>Киреева Екатерина Дмитриевна</t>
  </si>
  <si>
    <t>Бирючкова Галина Ивановна</t>
  </si>
  <si>
    <t>5А</t>
  </si>
  <si>
    <t>sbi24531/edu640341/5/z93rg</t>
  </si>
  <si>
    <t>Андреева Вероника Андреевна</t>
  </si>
  <si>
    <t>Лепко Ольга Валерьевна</t>
  </si>
  <si>
    <t>sbi24531/edu640341/5/2wgqv</t>
  </si>
  <si>
    <t>Беелясник Дарина Витальевна</t>
  </si>
  <si>
    <t>sbi24531/edu640341/5/2744z</t>
  </si>
  <si>
    <t>Белясник Михаил Витальевич</t>
  </si>
  <si>
    <t>sbi24531/edu640341/5/zv978</t>
  </si>
  <si>
    <t>Васильева Арина Олеговна</t>
  </si>
  <si>
    <t>sbi24531/edu640341/5/zqg9g</t>
  </si>
  <si>
    <t>Гладич Софья Александровна</t>
  </si>
  <si>
    <t>sbi24531/edu640341/5/273q9</t>
  </si>
  <si>
    <t>Гордеев Даниил Юрьевич</t>
  </si>
  <si>
    <t>sbi24531/edu640341/5/zg83w</t>
  </si>
  <si>
    <t>Дьячкова Полина Дмитриевна</t>
  </si>
  <si>
    <t>sbi24531/edu640341/5/z47g5</t>
  </si>
  <si>
    <t>Ежова  Дарья Юрьевна</t>
  </si>
  <si>
    <t>sbi24531/edu640341/5/z5w75</t>
  </si>
  <si>
    <t>Колеганова Анастасия Александровна</t>
  </si>
  <si>
    <t>sbi24531/edu640341/5/z8w8v</t>
  </si>
  <si>
    <t>Морев Тимофей Павлович</t>
  </si>
  <si>
    <t>sbi24531/edu640341/5/z3v44</t>
  </si>
  <si>
    <t>Мусатов Александр Сергеевич</t>
  </si>
  <si>
    <t>sbi24531/edu640341/5/z63q6</t>
  </si>
  <si>
    <t>Петрова Арина Сергеевна</t>
  </si>
  <si>
    <t>sbi24531/edu640341/5/z935g</t>
  </si>
  <si>
    <t>Пудченко Софья Алексеевна</t>
  </si>
  <si>
    <t>sbi24531/edu640341/5/2wg8v</t>
  </si>
  <si>
    <t>Раковец Валерия Ильинична</t>
  </si>
  <si>
    <t>sbi24531/edu640341/5/2rr47</t>
  </si>
  <si>
    <t>Сахарова Софья Александровна</t>
  </si>
  <si>
    <t>sbi24531/edu640341/5/zv9v8</t>
  </si>
  <si>
    <t>Талалихин Роман Денисович</t>
  </si>
  <si>
    <t>sbi24531/edu640341/5/zqg5g</t>
  </si>
  <si>
    <t>Талалаев Даниил Алексеевич</t>
  </si>
  <si>
    <t>sbi24531/edu640341/5/273v9</t>
  </si>
  <si>
    <t>Фелицын Алексей Вениаминович</t>
  </si>
  <si>
    <t>sbi24531/edu640341/5/zg87w</t>
  </si>
  <si>
    <t>Шведова Виктория Дмитриевна</t>
  </si>
  <si>
    <t>sbi24531/edu640341/5/z4765</t>
  </si>
  <si>
    <t>Соколов Богдан Денисович</t>
  </si>
  <si>
    <t>sbi24531/edu640341/5/z5w65</t>
  </si>
  <si>
    <t>Кудасов Богдан Максимович</t>
  </si>
  <si>
    <t>sbi24531/edu640341/5/z8w6v</t>
  </si>
  <si>
    <t>Галяшкин Илья Геннадьевич</t>
  </si>
  <si>
    <t>sbi24531/edu640341/5/z3v64</t>
  </si>
  <si>
    <t>Рябов Егор Сергеевич</t>
  </si>
  <si>
    <t>sbi24531/edu640341/5/z3v79</t>
  </si>
  <si>
    <t>Варенова Варвара Денисовна</t>
  </si>
  <si>
    <t>sbi24531/edu640341/5/z938g</t>
  </si>
  <si>
    <t>Жильцова Арина Сергеевна</t>
  </si>
  <si>
    <t>sbi24531/edu640341/5/2wg4v</t>
  </si>
  <si>
    <t>Жильцрва Дарья Сергеевна</t>
  </si>
  <si>
    <t>sbi24531/edu640341/5/2rr67</t>
  </si>
  <si>
    <t>Колганова Валерия Андреевна</t>
  </si>
  <si>
    <t>sbi24531/edu640341/5/zv958</t>
  </si>
  <si>
    <t>Коннова Виктория Сергеевна</t>
  </si>
  <si>
    <t>sbi24531/edu640341/5/zqg6g</t>
  </si>
  <si>
    <t>Коновалова Виктория Николаевна</t>
  </si>
  <si>
    <t>sbi24531/edu640341/5/27369</t>
  </si>
  <si>
    <t>Крайнова Злата Александровна</t>
  </si>
  <si>
    <t>sbi24531/edu640341/5/2r54z</t>
  </si>
  <si>
    <t>Левин Степан Максимович</t>
  </si>
  <si>
    <t>sbi24531/edu640341/5/z47r5</t>
  </si>
  <si>
    <t>Мунина Софья Борисовна</t>
  </si>
  <si>
    <t>sbi24531/edu640341/5/z8w5g</t>
  </si>
  <si>
    <t>Павленко Алиса Дмитриевна</t>
  </si>
  <si>
    <t>sbi24531/edu640341/5/z8vgz</t>
  </si>
  <si>
    <t>Рябов Никита Денисович</t>
  </si>
  <si>
    <t>sbi24531/edu640341/5/z34g2</t>
  </si>
  <si>
    <t>Чертков Максим Сергеевич</t>
  </si>
  <si>
    <t>sbi24531/edu640341/5/2rr87</t>
  </si>
  <si>
    <t>Бирюков Юрий Павлович</t>
  </si>
  <si>
    <t>sbi24531/edu640341/5/zq57z</t>
  </si>
  <si>
    <t>Воробьев Мирослав Владиславович</t>
  </si>
  <si>
    <t>sbi24531/edu640341/5/27v4z</t>
  </si>
  <si>
    <t>Колганов Иван Ярославович</t>
  </si>
  <si>
    <t>sbi24531/edu640341/5/zg3rz</t>
  </si>
  <si>
    <t>Миновщикова Ангелина Алексеевна</t>
  </si>
  <si>
    <t>sbi24531/edu640341/5/z84gz</t>
  </si>
  <si>
    <t>Пичурин Александр Юрьевич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</si>
  <si>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(корпус 2)</t>
  </si>
  <si>
    <t>sbi24531/edu640341/5/zq672</t>
  </si>
  <si>
    <t>Чернышева Екатерина Олеговна</t>
  </si>
  <si>
    <t>Акулова Виктория Анатольева</t>
  </si>
  <si>
    <t>sbi24531/edu640341/5/2764z</t>
  </si>
  <si>
    <t>Столярова Александра
Вячеславовна</t>
  </si>
  <si>
    <t>sbi24531/edu640341/5/я469z</t>
  </si>
  <si>
    <t xml:space="preserve">Розмарица Данил Максимович </t>
  </si>
  <si>
    <t>sbi24531/edu640341/5/z56w2</t>
  </si>
  <si>
    <t>Подковырин Павел Константинович</t>
  </si>
  <si>
    <t>sbi24531/edu640341/5/z865z</t>
  </si>
  <si>
    <t>Хвастухина Ульяна Сергеевна</t>
  </si>
  <si>
    <t>5Д</t>
  </si>
  <si>
    <t>sbi24531/edu640341/5/z3rg2</t>
  </si>
  <si>
    <t>Грушецкий Илья Александрович</t>
  </si>
  <si>
    <t>sbi24531/edu640341/5/2rrrw</t>
  </si>
  <si>
    <t>Сурова Ирина Павловна</t>
  </si>
  <si>
    <t>sbi24531/edu640341/5/2wgg9</t>
  </si>
  <si>
    <t>Ерицян Эдуард Артурович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</si>
  <si>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</si>
  <si>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edu640345</t>
  </si>
  <si>
    <t>5 А</t>
  </si>
  <si>
    <t>sbi24531/edu640345/5/67zq5</t>
  </si>
  <si>
    <t>Клочан Егор Олегович</t>
  </si>
  <si>
    <t>Абросимова Светлана Витальевна</t>
  </si>
  <si>
    <t>sbi24531/edu640345/5/6q2g5</t>
  </si>
  <si>
    <t>Ольбрых Софья Владимировна</t>
  </si>
  <si>
    <t>sbi24531/edu640345/5/5z295</t>
  </si>
  <si>
    <t>Сморшко Семен Александрович</t>
  </si>
  <si>
    <t>sbi24531/edu640345/5/539g5</t>
  </si>
  <si>
    <t>Унгуряну Татьяна Владимировна</t>
  </si>
  <si>
    <t>sbi24531/edu640345/5/584z5</t>
  </si>
  <si>
    <t>Шишкин Степан Андреевич</t>
  </si>
  <si>
    <t>5 Б</t>
  </si>
  <si>
    <t>sbi24531/edu640345/5/5grr6</t>
  </si>
  <si>
    <t>Артемьев Дмитрий Сергеевич</t>
  </si>
  <si>
    <t>sbi24531/edu640345/5/67vq5</t>
  </si>
  <si>
    <t>Бабук Никита Вячеславович</t>
  </si>
  <si>
    <t>sbi24531/edu640345/5/5rqv6</t>
  </si>
  <si>
    <t>Ветхова Ульяна Алексеевна</t>
  </si>
  <si>
    <t>sbi24531/edu640345/5/59wr5</t>
  </si>
  <si>
    <t>Гришина Наталья Александровна</t>
  </si>
  <si>
    <t>sbi24531/edu640345/5/6vg45</t>
  </si>
  <si>
    <t>Малянкина Юлия Владимировна</t>
  </si>
  <si>
    <t>edu640338</t>
  </si>
  <si>
    <t>sbi24531/edu640345/5/52qz6</t>
  </si>
  <si>
    <t>Мокроусова Ангелина Романовна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</si>
  <si>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области"</t>
  </si>
  <si>
    <t>sbi24531/edu640338/5/6q825</t>
  </si>
  <si>
    <t>Захаренко Галина Анатольевна</t>
  </si>
  <si>
    <t>sbi24531/edu640338/5/6zw45</t>
  </si>
  <si>
    <t>Арбузова Виктория Михайловна</t>
  </si>
  <si>
    <t>sbi24531/edu640338/5/6w9g6</t>
  </si>
  <si>
    <t>Салтыкова Айрин Валерьевна</t>
  </si>
  <si>
    <t>sbi24531/edu640338/5/57vw6</t>
  </si>
  <si>
    <t>Аттоев Астемир Муратович</t>
  </si>
  <si>
    <t>sbi24531/edu640338/5/5v2z5</t>
  </si>
  <si>
    <t>Яруллин Марат Ильнурович</t>
  </si>
  <si>
    <t>sbi24531/edu640338/5/64296</t>
  </si>
  <si>
    <t>Губин Евгений Евгеньевич</t>
  </si>
  <si>
    <t>edu6403341</t>
  </si>
  <si>
    <t>5Е</t>
  </si>
  <si>
    <t>sbi24531/edu640341/5/z5w83</t>
  </si>
  <si>
    <t>Абрамов Александр Николаевич</t>
  </si>
  <si>
    <t>Галактионова Анна Владимировна</t>
  </si>
  <si>
    <t>sbi24531/edu640341/5/z8wgg</t>
  </si>
  <si>
    <t>Варнавский Александр Анатольевич</t>
  </si>
  <si>
    <t>sbi24531/edu640341/5/z3vq9</t>
  </si>
  <si>
    <t>Волосова София Валентиновна</t>
  </si>
  <si>
    <t>sbi24531/edu640341/5/z635r</t>
  </si>
  <si>
    <t>Морозова Вероника Александровна</t>
  </si>
  <si>
    <t>sbi24531/edu640341/5/z9363</t>
  </si>
  <si>
    <t>Федоренко Мария Владимировна</t>
  </si>
  <si>
    <t>sbi24531/edu640340/5/423zg</t>
  </si>
  <si>
    <t xml:space="preserve">Лейман Артем Андреевич </t>
  </si>
  <si>
    <t xml:space="preserve">Михайлова Мария Андреевна 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</si>
  <si>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</si>
  <si>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edu640331</t>
  </si>
  <si>
    <t>5в</t>
  </si>
  <si>
    <t>sbi24531/edu640331/5/g5v4q</t>
  </si>
  <si>
    <t>Кухта Маргарита Андреевна</t>
  </si>
  <si>
    <t>5г</t>
  </si>
  <si>
    <t>sbi24531/edu640331/5/g6q44</t>
  </si>
  <si>
    <t>Фролов Антон Анатольевич</t>
  </si>
  <si>
    <t>5д</t>
  </si>
  <si>
    <t>sbi24531/edu640331/5/g3945</t>
  </si>
  <si>
    <t xml:space="preserve">Ивасенко Софья Евгеньевна </t>
  </si>
  <si>
    <t>sbi24531/edu640331/5/g4z46</t>
  </si>
  <si>
    <t>Котова Ксения Алексеевна</t>
  </si>
  <si>
    <t>sbi24531/edu640331/5/82zwq</t>
  </si>
  <si>
    <t>Левин Дмитрий Юрьевич</t>
  </si>
  <si>
    <t>sbi24531/edu640331/5/8qv32</t>
  </si>
  <si>
    <t>Мартынова Елизавета Романовна</t>
  </si>
  <si>
    <t>sbi24531/edu640331/5/gwrv2</t>
  </si>
  <si>
    <t>Кулакова Милана Павловна</t>
  </si>
  <si>
    <t>sbi24531/edu640331/5/gzzw4</t>
  </si>
  <si>
    <t>Мозоль Максим Семенович</t>
  </si>
  <si>
    <t>sbi24531/edu640331/5/g7949</t>
  </si>
  <si>
    <t>Фаизова Дарья Александровна</t>
  </si>
  <si>
    <t>sbi24531/edu640331/5/gvvr9</t>
  </si>
  <si>
    <t>Шилина Анастасия Ильинична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</si>
  <si>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</si>
  <si>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sbi24531/edu640331/5/g7959</t>
  </si>
  <si>
    <t>Саакян Рима Саргисовна</t>
  </si>
  <si>
    <t>Козлова Ольга Ивановна</t>
  </si>
  <si>
    <t>sbi24531/edu640331/5/gvv59</t>
  </si>
  <si>
    <t>Гульшин Илья Витальевич</t>
  </si>
  <si>
    <t>sbi24531/edu640331/5/8r4wq</t>
  </si>
  <si>
    <t>Абулхаиров Ахмет Зебрович</t>
  </si>
  <si>
    <t xml:space="preserve">муниципальное автономное общеобразовательное учреждение  "Образовательный центр № 3 "Созвездие" г. Вольска Саратовской области" </t>
  </si>
  <si>
    <t>БИО-05-01-063</t>
  </si>
  <si>
    <t>5 "И"</t>
  </si>
  <si>
    <t>sbi24531/edu640331/5/89q4z</t>
  </si>
  <si>
    <t>Лобанов Василий Алексеевич</t>
  </si>
  <si>
    <t>Разумов Александр Евгеньевич</t>
  </si>
  <si>
    <t>sbi24531/edu640331/5/8935z</t>
  </si>
  <si>
    <t>Богатырева Валерия Васильевна</t>
  </si>
  <si>
    <t>Застава Галина Дмитриевна</t>
  </si>
  <si>
    <t>sbi24531/edu640331/5/g56zq</t>
  </si>
  <si>
    <t>Батуков Никита Александрович</t>
  </si>
  <si>
    <t>sbi24531/edu640331/5/g65z4</t>
  </si>
  <si>
    <t>Григорян Арман Мееропович</t>
  </si>
  <si>
    <t>sbi24531/edu640331/5/g33v5</t>
  </si>
  <si>
    <t>Григорян Эмили Акобовна</t>
  </si>
  <si>
    <t>sbi24531/edu640331/5/g4rv6</t>
  </si>
  <si>
    <t>Давыдова Виктория Сергеевна</t>
  </si>
  <si>
    <t>sbi24531/edu640331/5/823rq</t>
  </si>
  <si>
    <t>Дивейкин Дмитрий Сергеевич</t>
  </si>
  <si>
    <t>sbi24531/edu640331/5/8qwq2</t>
  </si>
  <si>
    <t>Дмитриченкова Алиса Алексеевна</t>
  </si>
  <si>
    <t>sbi24531/edu640331/5/gw672</t>
  </si>
  <si>
    <t>Кимоян Армен Вачаганович</t>
  </si>
  <si>
    <t>sbi24531/edu640331/5/gz4r4</t>
  </si>
  <si>
    <t>Кузьмин Богдан Ильич</t>
  </si>
  <si>
    <t>sbi24531/edu640331/5/g7wz9</t>
  </si>
  <si>
    <t>Козина Олеся Максимовна</t>
  </si>
  <si>
    <t>sbi24531/edu640331/5/gv499</t>
  </si>
  <si>
    <t>Маркушина Виктория Дмитриевна</t>
  </si>
  <si>
    <t>sbi24531/edu640331/5/8r4qq</t>
  </si>
  <si>
    <t>Мочинская Виктория Игоревна</t>
  </si>
  <si>
    <t>sbi24531/edu640331/5/89qvz</t>
  </si>
  <si>
    <t>Павловский Павел Андреевич</t>
  </si>
  <si>
    <t>sbi24531/edu640331/5/g5vwq</t>
  </si>
  <si>
    <t>Пахомова Виктория Витальевна</t>
  </si>
  <si>
    <t>sbi24531/edu640331/5/g6q24</t>
  </si>
  <si>
    <t>СапаровСергей Валерьевич</t>
  </si>
  <si>
    <t>sbi24531/edu640331/5/g39r5</t>
  </si>
  <si>
    <t>Частина Софья Андреевна</t>
  </si>
  <si>
    <t>sbi24531/edu640331/5/g4z76</t>
  </si>
  <si>
    <t>Челобанов Данила Александрович</t>
  </si>
  <si>
    <t>sbi24531/edu640331/5/82z5q</t>
  </si>
  <si>
    <t>Шубин Илья Александрович</t>
  </si>
  <si>
    <t>sbi24531/edu640331/5/g6q64</t>
  </si>
  <si>
    <t>Юсупова Софья Хаметовна</t>
  </si>
  <si>
    <t>sbi24531/edu640331/5/g4zw6</t>
  </si>
  <si>
    <t>Туртаев Константин Алексеевич</t>
  </si>
  <si>
    <t>sbi24531/edu640331/5/82z7q</t>
  </si>
  <si>
    <t>Луконин Ярослав Алекскквич</t>
  </si>
  <si>
    <t>6 "И"</t>
  </si>
  <si>
    <t>sbi24631/edu640341/6/zv98r</t>
  </si>
  <si>
    <t>Бабаян Полина Андреевна</t>
  </si>
  <si>
    <t>Симонова Евгения Игоревна</t>
  </si>
  <si>
    <t>sbi24631/edu640341/6/zqgwr</t>
  </si>
  <si>
    <t>Кирилова Елизавета Евгеньевна</t>
  </si>
  <si>
    <t>sbi24631/edu640341/6/273wq</t>
  </si>
  <si>
    <t>Милютина Алена Николаевна</t>
  </si>
  <si>
    <t>sbi24631/edu640341/6/zg853</t>
  </si>
  <si>
    <t xml:space="preserve">Ягунова Анастасия Геннадьевна </t>
  </si>
  <si>
    <t>6з</t>
  </si>
  <si>
    <t>sbi24631/edu640341/6/zqg7g</t>
  </si>
  <si>
    <t>Вишнёва Анастасия Николаевна</t>
  </si>
  <si>
    <t>6ж</t>
  </si>
  <si>
    <t>sbi24631/edu640341/6/27359</t>
  </si>
  <si>
    <t>Ванечкина Екатерина Анатольевна</t>
  </si>
  <si>
    <t>sbi24631/edu640341/6/zg86w</t>
  </si>
  <si>
    <t>Кузнецов Владислав Дмитриевич</t>
  </si>
  <si>
    <t>sbi24631/edu640341/6/z4735</t>
  </si>
  <si>
    <t>Афанасьев Виктор Михайлович</t>
  </si>
  <si>
    <t>sbi24631/edu640341/6/z5w85</t>
  </si>
  <si>
    <t>Момро Видислав Олегович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</si>
  <si>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</t>
  </si>
  <si>
    <t>био-06-10-013</t>
  </si>
  <si>
    <t>Зюзин Егор Дмитриевич</t>
  </si>
  <si>
    <t>био-06-11-013</t>
  </si>
  <si>
    <t>Харченко Олеся Сергеевна</t>
  </si>
  <si>
    <t>био-06-12-013</t>
  </si>
  <si>
    <t>Шибаршина Алина Сергеевна</t>
  </si>
  <si>
    <t>муниципальное автономное общеобразовательное учреждение "Общеобразовательный центр №2 "Сфера" р.п.Сенной Вольского района Саратовской области" (корпус 1)</t>
  </si>
  <si>
    <t>edu060340</t>
  </si>
  <si>
    <t>6а</t>
  </si>
  <si>
    <t>sbi24631/edu640340/6/g6q66</t>
  </si>
  <si>
    <t>Керней Стефан Александрович</t>
  </si>
  <si>
    <t>sbi24631/edu640340/6/4v9z8</t>
  </si>
  <si>
    <t>Андрух Алиса Сергеевна</t>
  </si>
  <si>
    <t>sbi24631/edu640340/6/45972</t>
  </si>
  <si>
    <t>Сабирова Алина Равильевна</t>
  </si>
  <si>
    <t>sbi24631/edu640340/6/42272</t>
  </si>
  <si>
    <t>Ожеховский Никита Витальевич</t>
  </si>
  <si>
    <t>6б</t>
  </si>
  <si>
    <t>sbi24631/edu640340/6/4q97q</t>
  </si>
  <si>
    <t>Андрух Кирилл Федорович</t>
  </si>
  <si>
    <t>sbi24631/edu640340/6/gw23w</t>
  </si>
  <si>
    <t>Герасимов Семен Николаевич</t>
  </si>
  <si>
    <t>Муниципальное автономное общеобразовательное учреждение "Образовательный центр №5 имени Героя Советского Союза З.И.Маресевой с. Черкасское Вольского Района Саратовской области"</t>
  </si>
  <si>
    <t>6г</t>
  </si>
  <si>
    <t>sbi24631/edu640335/6/5z8w5</t>
  </si>
  <si>
    <t>Васина Екатерина Денисовна</t>
  </si>
  <si>
    <t>Ефремова Ольга Павловна</t>
  </si>
  <si>
    <t>sbi24631/edu640335/6/2v995</t>
  </si>
  <si>
    <t>Федотова Виктория Александровна</t>
  </si>
  <si>
    <t>6И</t>
  </si>
  <si>
    <t>Астайкин Серафим Анатольевич</t>
  </si>
  <si>
    <t>Деменкова Ольга Игоревна</t>
  </si>
  <si>
    <t>6В</t>
  </si>
  <si>
    <t>sbi24631/edu640335/6/2q342</t>
  </si>
  <si>
    <t>Ковалева Александра Александровна</t>
  </si>
  <si>
    <t>sbi24631/edu640335/6/26q35</t>
  </si>
  <si>
    <t>Фок Полина Александровна</t>
  </si>
  <si>
    <t>sbi24631/edu640343/6/26769</t>
  </si>
  <si>
    <t>Малышева Кира Дмитриевна</t>
  </si>
  <si>
    <t>sbi24631/edu640343/6/27576</t>
  </si>
  <si>
    <t>Пилипенко Вероника Александровна</t>
  </si>
  <si>
    <t>sbi24631/edu640343/6/vqr47</t>
  </si>
  <si>
    <t>Сорокина Эвелина Александровна</t>
  </si>
  <si>
    <t>sbi24631/edu640343/6/25g48</t>
  </si>
  <si>
    <t>Шашлова Елизавета Александровна</t>
  </si>
  <si>
    <t>sbi24631/edu640343/6/vg85z</t>
  </si>
  <si>
    <t>Щенников Михаил Антонович</t>
  </si>
  <si>
    <t>sbi24631/edu640343/6/vzz9q</t>
  </si>
  <si>
    <t>Тарасова Маргарита Сергеевна</t>
  </si>
  <si>
    <t>sbi24631/edu640343/6/v35ww</t>
  </si>
  <si>
    <t>Серков Денис Владимирович</t>
  </si>
  <si>
    <t>sbi24631/edu640343/6/vrqr7</t>
  </si>
  <si>
    <t>Кныжова Полина Сергеевна</t>
  </si>
  <si>
    <t>sbi24631/edu640343/6/24z89</t>
  </si>
  <si>
    <t>Хвалов Максим Алексеевич</t>
  </si>
  <si>
    <t>sbi24631/edu640343/6/v8g9z</t>
  </si>
  <si>
    <t>Рябов Иван Николаевич</t>
  </si>
  <si>
    <t>sbi24631/edu640343/6/vw949</t>
  </si>
  <si>
    <t>Крень Никита Евгеньевич</t>
  </si>
  <si>
    <t>sbi24631/edu640343/6/29gw5</t>
  </si>
  <si>
    <t>Уфимцева Алина Ильинична</t>
  </si>
  <si>
    <t>sbi24631/edu640343/6/267r9</t>
  </si>
  <si>
    <t>Шиндяпкин Василий Александрович</t>
  </si>
  <si>
    <t>sbi24631/edu640343/6/27586</t>
  </si>
  <si>
    <t>Горбатова Мария Александровна</t>
  </si>
  <si>
    <t>Вершинина Ирина Викторовна</t>
  </si>
  <si>
    <t>sbi24631/edu640343/6/vqrg7</t>
  </si>
  <si>
    <t>Никонорова Полина Максимовна</t>
  </si>
  <si>
    <t>sbi24631/edu640343/6/25g98</t>
  </si>
  <si>
    <t>Орлова Арина Андреевна</t>
  </si>
  <si>
    <t>sbi24631/edu640343/6/vg89z</t>
  </si>
  <si>
    <t>Усанова Виктория Витальевна</t>
  </si>
  <si>
    <t>sbi24631/edu640343/6/vzz5q</t>
  </si>
  <si>
    <t>Федотова София Дмитриевна</t>
  </si>
  <si>
    <t>sbi24631/edu640340/6/42232</t>
  </si>
  <si>
    <t>Аксюков Егор Алексеевич</t>
  </si>
  <si>
    <t>sbi24631/edu640340/6/4q93q</t>
  </si>
  <si>
    <t>Гагарина Татьяна Евгеньевна</t>
  </si>
  <si>
    <t>sbi24631/edu640340/6/gw26w</t>
  </si>
  <si>
    <t>Краснова София Михайловна</t>
  </si>
  <si>
    <t>sbi24631/edu640340/6/gz582</t>
  </si>
  <si>
    <t>Морев Артем Алексеевич</t>
  </si>
  <si>
    <t>sbi24631/edu640340/6/g72w5</t>
  </si>
  <si>
    <t>Недоходова Милана Сергеевна</t>
  </si>
  <si>
    <t>sbi24631/edu640340/6/49q2z</t>
  </si>
  <si>
    <t>Дементьев Иван Александрович</t>
  </si>
  <si>
    <t>sbi24631/edu640340/6/4rrv5</t>
  </si>
  <si>
    <t>Павловская Милана Антоновна</t>
  </si>
  <si>
    <t>sbi24631/edu640340/6/433v7</t>
  </si>
  <si>
    <t>Салеев Станислав Алексеевич</t>
  </si>
  <si>
    <t>sbi24631/edu640340/6/486q8</t>
  </si>
  <si>
    <t>Скоблилов Александр Иванович</t>
  </si>
  <si>
    <t>sbi24631/edu640340/6/g6qv6</t>
  </si>
  <si>
    <t>Хуртина Александра Максимовна</t>
  </si>
  <si>
    <t>sbi24631/edu640340/6/4v9w8</t>
  </si>
  <si>
    <t>Цыганов Артем Вячеславович</t>
  </si>
  <si>
    <t>6Г</t>
  </si>
  <si>
    <t>sbi24631/edu640340/6/45922</t>
  </si>
  <si>
    <t>Алиева Виталина Эмилевна</t>
  </si>
  <si>
    <t>sbi24631/edu640340/6/4rr3q</t>
  </si>
  <si>
    <t>Ахмедов Гайфулла Балабекович</t>
  </si>
  <si>
    <t>sbi24631/edu640340/6/4337q</t>
  </si>
  <si>
    <t>Клишев Михаил Александрович</t>
  </si>
  <si>
    <t>sbi24631/edu640340/6/422v2</t>
  </si>
  <si>
    <t>Кульбякина Алена Антоновна</t>
  </si>
  <si>
    <t>sbi24631/edu640340/6/4q9wq</t>
  </si>
  <si>
    <t>Сахно Мария Романовна</t>
  </si>
  <si>
    <t>6Б</t>
  </si>
  <si>
    <t>sbi24631/edu640335/6/2rgz5</t>
  </si>
  <si>
    <t>Фомина Екатерина Витальевна</t>
  </si>
  <si>
    <t>6А</t>
  </si>
  <si>
    <t>sbi24631/edu640341/6/z4765</t>
  </si>
  <si>
    <t>Бондарева Виктория Андреевна</t>
  </si>
  <si>
    <t>sbi24631/edu640341/6/z5w65</t>
  </si>
  <si>
    <t>Бочин Кирилл Владимирович</t>
  </si>
  <si>
    <t>sbi24631/edu640341/6/z8w6v</t>
  </si>
  <si>
    <t>Гнусенкова Валерия Алексеевна</t>
  </si>
  <si>
    <t>sbi24631/edu640341/6/z3v64</t>
  </si>
  <si>
    <t>Григорьева Валерия Ивановна</t>
  </si>
  <si>
    <t>sbi24631/edu640341/6/z6366</t>
  </si>
  <si>
    <t>Егорова Василиса Владимировна</t>
  </si>
  <si>
    <t>sbi24631/edu640341/6/z938g</t>
  </si>
  <si>
    <t>Елчева Софья Арсеньевна</t>
  </si>
  <si>
    <t>sbi24631/edu640341/6/2wg4v</t>
  </si>
  <si>
    <t>Еремин Илья Вячеславович</t>
  </si>
  <si>
    <t>sbi24631/edu640341/6/2rr67</t>
  </si>
  <si>
    <t>Инзырева Дарина Валерьевна</t>
  </si>
  <si>
    <t>sbi24631/edu640341/6/zv958</t>
  </si>
  <si>
    <t>Косолапова Валерия Евгеньевна</t>
  </si>
  <si>
    <t>sbi24631/edu640341/6/zqg6g</t>
  </si>
  <si>
    <t>Костерина Ирина Вячеславовна</t>
  </si>
  <si>
    <t>sbi24631/edu640341/6/27369</t>
  </si>
  <si>
    <t>Красильников Матвей Валерьевич</t>
  </si>
  <si>
    <t>sbi24631/edu640341/6/zg89w</t>
  </si>
  <si>
    <t>Курылева Мария Олеговна</t>
  </si>
  <si>
    <t>sbi24631/edu640341/6/z47r5</t>
  </si>
  <si>
    <t>Курылева Арина Андреевна</t>
  </si>
  <si>
    <t>sbi24631/edu640341/6/z5w35</t>
  </si>
  <si>
    <t>Макаров Артем Иванович</t>
  </si>
  <si>
    <t>sbi24631/edu640341/6/z8w3v</t>
  </si>
  <si>
    <t>Пачкова Виктория Андреевна</t>
  </si>
  <si>
    <t>sbi24631/edu640341/6/z3vr4</t>
  </si>
  <si>
    <t>Пименова София Романовна</t>
  </si>
  <si>
    <t>sbi24631/edu640341/6/z6386</t>
  </si>
  <si>
    <t>Ритчер Анжела Константиновна</t>
  </si>
  <si>
    <t>sbi24631/edu640341/6/z93gg</t>
  </si>
  <si>
    <t>Семина Анна Сергеевна</t>
  </si>
  <si>
    <t>sbi24631/edu640341/6/2rr97</t>
  </si>
  <si>
    <t>Усов Матвей Борисович</t>
  </si>
  <si>
    <t>sbi24631/edu640341/6/2wg3v</t>
  </si>
  <si>
    <t>Хафизова Софья Феликсовна</t>
  </si>
  <si>
    <t>6Д</t>
  </si>
  <si>
    <t>sbi24631/edu640341/6/z98q2</t>
  </si>
  <si>
    <t>Денисёнкова Елизавета Вадимовна</t>
  </si>
  <si>
    <t>sbi24631/edu640341/6/2r642</t>
  </si>
  <si>
    <t>Акимова Виктория Денисовна</t>
  </si>
  <si>
    <t>sbi24631/edu640341/6/z36g2</t>
  </si>
  <si>
    <t>Шарапова Дарья Андреевна</t>
  </si>
  <si>
    <t>sbi24631/edu640341/6/z56w2</t>
  </si>
  <si>
    <t>Савватеев Андрей Максимович</t>
  </si>
  <si>
    <t>sbi24631/edu640341/6/z469z</t>
  </si>
  <si>
    <t>Зотов Владимир Романович</t>
  </si>
  <si>
    <t>sbi24631/edu640341/6/zv552</t>
  </si>
  <si>
    <t>Лукьянова Анастасия Денисовна</t>
  </si>
  <si>
    <t>sbi24631/edu640341/6/z865z</t>
  </si>
  <si>
    <t>Сергеев Денис Дмитриевич</t>
  </si>
  <si>
    <t>sbi24631/edu640341/6/2w4qz</t>
  </si>
  <si>
    <t>Хвастунова Екатерина Сергеевна</t>
  </si>
  <si>
    <t>6 А</t>
  </si>
  <si>
    <t>sbi24631/edu640345/6/5gv26</t>
  </si>
  <si>
    <t>Аникин Тимофей Васильевич</t>
  </si>
  <si>
    <t>Пророченко Елена Владимировна</t>
  </si>
  <si>
    <t>sbi24631/edu640345/6/674r5</t>
  </si>
  <si>
    <t>Булгакова Дарина Алексеевна</t>
  </si>
  <si>
    <t>sbi24631/edu640345/6/64z86</t>
  </si>
  <si>
    <t>Грязина Екатерина Викторовна</t>
  </si>
  <si>
    <t>sbi24631/edu640345/6/59375</t>
  </si>
  <si>
    <t>Калигина Ксения Александровна</t>
  </si>
  <si>
    <t>sbi24631/edu640345/6/6qw36</t>
  </si>
  <si>
    <t>Калмыков Михаил Романович</t>
  </si>
  <si>
    <t>sbi24631/edu640345/6/6vz36</t>
  </si>
  <si>
    <t>Новикова Ульяна Александровна</t>
  </si>
  <si>
    <t>sbi24631/edu640345/6/52275</t>
  </si>
  <si>
    <t>Рамазанов Тимур Сергеевич</t>
  </si>
  <si>
    <t>sbi24631/edu640345/6/5www5</t>
  </si>
  <si>
    <t>Филатов Давид Григорьевич</t>
  </si>
  <si>
    <t>6 Б</t>
  </si>
  <si>
    <t>sbi24631/edu640345/6/5zqr6</t>
  </si>
  <si>
    <t>Кваскова Алеся Романовна</t>
  </si>
  <si>
    <t>sbi24631/edu640345/6/53vz6</t>
  </si>
  <si>
    <t>Криваковский Кирилл Максимович</t>
  </si>
  <si>
    <t>sbi24631/edu640345/6/58835</t>
  </si>
  <si>
    <t>Курочкин Константин Владимирович</t>
  </si>
  <si>
    <t>sbi24631/edu640345/6/5g426</t>
  </si>
  <si>
    <t>Салеева Дарина Алексеевна</t>
  </si>
  <si>
    <t>sbi24631/edu640338/6/5vq76</t>
  </si>
  <si>
    <t>Сербиев Джабраил Магомедович</t>
  </si>
  <si>
    <t>Муниципальное общеобразовательное учреждение Вольского муниципального района   "Гимназия имени Героя Советского Союза В.В. Талалихина г. Вольска Саратовской области"</t>
  </si>
  <si>
    <t>edu640337</t>
  </si>
  <si>
    <t>sbi24631/edu640338/6/5vq8z</t>
  </si>
  <si>
    <t>Агеров Глеб Николаевич</t>
  </si>
  <si>
    <t>Крашенинникова Анна Николаевна</t>
  </si>
  <si>
    <t>sbi24631/edu640338/6/64zr9</t>
  </si>
  <si>
    <t>Агеров Ярослав Николаевич</t>
  </si>
  <si>
    <t>sbi24631/edu640338/6/6gg47</t>
  </si>
  <si>
    <t>Бондаренко Ярослава Сергеевна</t>
  </si>
  <si>
    <t>sbi24631/edu640338/6/6rwrw</t>
  </si>
  <si>
    <t>Воронина Алёна Олеговна</t>
  </si>
  <si>
    <t>sbi24631/edu640338/6/63rww</t>
  </si>
  <si>
    <t>Маслов Денис Алексеевич</t>
  </si>
  <si>
    <t>sbi24631/edu640338/6/59qq5</t>
  </si>
  <si>
    <t>Матюхин Иван Станиславович</t>
  </si>
  <si>
    <t>sbi24631/edu640338/6/58wr6</t>
  </si>
  <si>
    <t>Кочеткова Варвара Сергеевна</t>
  </si>
  <si>
    <t>sbi24631/edu640338/6/627g5</t>
  </si>
  <si>
    <t>Савчук Дарья Александровна</t>
  </si>
  <si>
    <t>sbi24631/edu640338/6/6q825</t>
  </si>
  <si>
    <t xml:space="preserve">Сало Никита Артемович </t>
  </si>
  <si>
    <t>sbi24631/edu640338/6/6zw45</t>
  </si>
  <si>
    <t xml:space="preserve">Сорокин Артемий Андреевич </t>
  </si>
  <si>
    <t>sbi24631/edu640338/6/6w9g6</t>
  </si>
  <si>
    <t>Толстов Даниил Александрович</t>
  </si>
  <si>
    <t>6Е</t>
  </si>
  <si>
    <t>sbi24631/edu640341/6/z3vq9</t>
  </si>
  <si>
    <t>Базарнова Анастасия Евгеньевна</t>
  </si>
  <si>
    <t>sbi24631/edu640341/6/z635r</t>
  </si>
  <si>
    <t>Чайкина Олеся Евгеньевна</t>
  </si>
  <si>
    <t>sbi24631/edu640341/6/z9363</t>
  </si>
  <si>
    <t>Пакина Ксения Александровна</t>
  </si>
  <si>
    <t>sbi24631/edu640341/6/2wgv9</t>
  </si>
  <si>
    <t>Медведева Татьяна Федоровна</t>
  </si>
  <si>
    <t>sbi24631/edu640341/6/2rr7w</t>
  </si>
  <si>
    <t>Пачурин Евгений Сергеевич</t>
  </si>
  <si>
    <t>sbi24631/edu640341/6/zv94r</t>
  </si>
  <si>
    <t>Назаров Александр Рамизович</t>
  </si>
  <si>
    <t>sbi24631/edu640341/6/zqgqr</t>
  </si>
  <si>
    <t>Волосова Ульяна Валентиновна</t>
  </si>
  <si>
    <t>sbi24631/edu640341/6/273rq</t>
  </si>
  <si>
    <t>Ткачева Дарья Андреевна</t>
  </si>
  <si>
    <t>sbi24631/edu640340/6/48695</t>
  </si>
  <si>
    <t>Галлямова Олеся Рамзилевна</t>
  </si>
  <si>
    <t>Михайлова Мария Андреевна</t>
  </si>
  <si>
    <t>sbi24631/edu640340/6/g6q3r</t>
  </si>
  <si>
    <t>Казакова Алена Дмитриевна</t>
  </si>
  <si>
    <t>6в</t>
  </si>
  <si>
    <t>sbi24631/edu640331/6/g5v3q</t>
  </si>
  <si>
    <t>Гредичану Зарина Сураджевна</t>
  </si>
  <si>
    <t>Абрамова Елена Николаевна</t>
  </si>
  <si>
    <t>sbi24631/edu640331/6/8q43g</t>
  </si>
  <si>
    <t>Жуков Степан Александрович</t>
  </si>
  <si>
    <t>sbi24631/edu640331/6/gw2z8</t>
  </si>
  <si>
    <t>Коротенко Аксинья Владимировна</t>
  </si>
  <si>
    <t>sbi24631/edu640331/6/gv2zg</t>
  </si>
  <si>
    <t>Акчурина Кира Рустамовна</t>
  </si>
  <si>
    <t>sbi24631/edu640331/6/8r77g</t>
  </si>
  <si>
    <t>Гостяева Ксения Яковлевна</t>
  </si>
  <si>
    <t>sbi24631/edu640331/6/g3qrg</t>
  </si>
  <si>
    <t>Корчагин Илья Андреевич</t>
  </si>
  <si>
    <t>sbi24631/edu640331/6/g4q58</t>
  </si>
  <si>
    <t>Поджилкина Юлия Денисовна</t>
  </si>
  <si>
    <t xml:space="preserve"> Муниципальное автономное общеобразовательное учреждение  "Образовательный центр № 3 "Созвездие" г. Вольска Саратовской области" </t>
  </si>
  <si>
    <t>БИО-06-01-063</t>
  </si>
  <si>
    <t>sbi24631/edu640331/6/8297g</t>
  </si>
  <si>
    <t>Саруханов Эдуард Эльманович</t>
  </si>
  <si>
    <t>БИО-06-02-063</t>
  </si>
  <si>
    <t>sbi24631/edu640331/6/gvv69</t>
  </si>
  <si>
    <t>Сорвенков Даниил Денисович</t>
  </si>
  <si>
    <t>sbi24631/edu640331/6/g53vg</t>
  </si>
  <si>
    <t>Василенко Анна Сергеевна</t>
  </si>
  <si>
    <t>sbi24631/edu640331/6/g6wz8</t>
  </si>
  <si>
    <t>Климашин Доминик Михайлович</t>
  </si>
  <si>
    <t>sbi24631/edu640331/6/g32r8</t>
  </si>
  <si>
    <t>НикулинаАнастасия Александровна</t>
  </si>
  <si>
    <t>sbi24631/edu640331/6/g4358</t>
  </si>
  <si>
    <t>Вершинина Ксения Артемовна</t>
  </si>
  <si>
    <t>sbi24631/edu640331/6/82478</t>
  </si>
  <si>
    <t>Горев Иван Николаевич</t>
  </si>
  <si>
    <t>sbi24631/edu640331/6/gw3zg</t>
  </si>
  <si>
    <t>Камаев Евгений Сергеевич</t>
  </si>
  <si>
    <t>sbi24631/edu640331/6/gz6vg</t>
  </si>
  <si>
    <t>Кейль Матвей Сергеевич</t>
  </si>
  <si>
    <t>sbi24631/edu640331/6/g7238</t>
  </si>
  <si>
    <t>Легкодымов Даниил Денисович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</si>
  <si>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</si>
  <si>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sbi24631/edu640331/6/g57vg</t>
  </si>
  <si>
    <t>Пономаренко Вероника Вячеславовна</t>
  </si>
  <si>
    <t>sbi24631/edu640331/6/g79r9</t>
  </si>
  <si>
    <t>Саратовцев Арсений Павлович</t>
  </si>
  <si>
    <t>sbi24631/edu640331/6/g63z8</t>
  </si>
  <si>
    <t>Шамсудинова Анна Шевкетовна</t>
  </si>
  <si>
    <t>7И</t>
  </si>
  <si>
    <t>sbi24731/edu640341/7/z8w3v</t>
  </si>
  <si>
    <t>Газафарова Адель Денисовна</t>
  </si>
  <si>
    <t>sbi24731/edu640341/7/z3vr4</t>
  </si>
  <si>
    <t>Коржилкин Максим Александрович</t>
  </si>
  <si>
    <t>sbi24731/edu640341/7/z6386</t>
  </si>
  <si>
    <t>Рауданик Артем Александрович</t>
  </si>
  <si>
    <t>sbi24731/edu640341/7/z93gg</t>
  </si>
  <si>
    <t>Рычков Егор Владимирович</t>
  </si>
  <si>
    <t>sbi24731/edu640341/7/2wg3v</t>
  </si>
  <si>
    <t>Султанова Карина Азаматовна</t>
  </si>
  <si>
    <t>sbi24731/edu640341/7/z6gr2</t>
  </si>
  <si>
    <t>Штрикер Маргарита Александровна</t>
  </si>
  <si>
    <t>sbi24731/edu640341/7/z9v32</t>
  </si>
  <si>
    <t>Шукшина Валерия Евгеньевна</t>
  </si>
  <si>
    <t>7ж</t>
  </si>
  <si>
    <t>sbi24731/edu640341/7/zqg5g</t>
  </si>
  <si>
    <t>Андрианова Елизавета Викторовна</t>
  </si>
  <si>
    <t>sbi24731/edu640341/7/273v9</t>
  </si>
  <si>
    <t>Байгушева Валерия Максимовна</t>
  </si>
  <si>
    <t>sbi24731/edu640341/7/zg87w</t>
  </si>
  <si>
    <t>Евтеев Павел Андреевич</t>
  </si>
  <si>
    <t>sbi24731/edu640341/7/z4765</t>
  </si>
  <si>
    <t>Мартынова Дарья Ивановна</t>
  </si>
  <si>
    <t>sbi24731/edu640341/7/z5w65</t>
  </si>
  <si>
    <t>Неяскина Екатерина Александровна</t>
  </si>
  <si>
    <t>sbi24731/edu640341/7/z8w6v</t>
  </si>
  <si>
    <t>Пучков Данил Александрович</t>
  </si>
  <si>
    <t>sbi24731/edu640341/7/z3v64</t>
  </si>
  <si>
    <t>Халакаев Руслан Артурович</t>
  </si>
  <si>
    <t>sbi24731/edu640341/7/z6366</t>
  </si>
  <si>
    <t>Чибров Максим Александрович</t>
  </si>
  <si>
    <t>7б</t>
  </si>
  <si>
    <t>sbi24731/edu640340/7/g7225</t>
  </si>
  <si>
    <t>Портнов Матвей Иванович</t>
  </si>
  <si>
    <t>sbi24731/edu640340/7/49qqz</t>
  </si>
  <si>
    <t>Таранцева Полина Михайловна</t>
  </si>
  <si>
    <t>sbi24731/edu640340/7/4rrr5</t>
  </si>
  <si>
    <t>Сулейманова Карима Мурадовна</t>
  </si>
  <si>
    <t>sbi24731/edu640340/7/43337</t>
  </si>
  <si>
    <t>Гордон Даниил Николаевич</t>
  </si>
  <si>
    <t>sbi24731/edu640340/7/g6qq6</t>
  </si>
  <si>
    <t>Портнова Софья Ивановна</t>
  </si>
  <si>
    <t>sbi24731/edu640340/7/gz5r2</t>
  </si>
  <si>
    <t>Финогенова Валерия Антоновна</t>
  </si>
  <si>
    <t>sbi24731/edu640340/7/g72z5</t>
  </si>
  <si>
    <t>Язынина Валерия Денисовна</t>
  </si>
  <si>
    <t>7а</t>
  </si>
  <si>
    <t>sbi24731/edu640340/7/4v998</t>
  </si>
  <si>
    <t>Маркин Михаил Александрович</t>
  </si>
  <si>
    <t>sbi24731/edu640340/7/42222</t>
  </si>
  <si>
    <t>Семенов Артем Романович</t>
  </si>
  <si>
    <t>sbi24731/edu640340/7/45992</t>
  </si>
  <si>
    <t>Раимов Саид Лутфуллаевич</t>
  </si>
  <si>
    <t>sbi24731/edu640340/7/4q99q</t>
  </si>
  <si>
    <t>Ткаченко Борис Васильевич</t>
  </si>
  <si>
    <t>7З</t>
  </si>
  <si>
    <t>Ларин Алексей Олегович</t>
  </si>
  <si>
    <t>Лукьянов Ярослав Олегович</t>
  </si>
  <si>
    <t>7В</t>
  </si>
  <si>
    <t>sbi24731/edu640335/7/299w2</t>
  </si>
  <si>
    <t>Долганова Карина Александровна</t>
  </si>
  <si>
    <t>sbi24731/edu640335/7/57r32</t>
  </si>
  <si>
    <t>Долганова Кристина Александровна</t>
  </si>
  <si>
    <t>sbi24731/edu640335/7/54rq5</t>
  </si>
  <si>
    <t>Ибрагимов Ахад Халитович</t>
  </si>
  <si>
    <t>sbi24731/edu640343/7/27rqv</t>
  </si>
  <si>
    <t>Аветисян Карен Камоевич</t>
  </si>
  <si>
    <t>sbi24731/edu640343/7/vq6r2</t>
  </si>
  <si>
    <t>Губатенко Алина Антоновна</t>
  </si>
  <si>
    <t>sbi24731/edu640343/7/2586v</t>
  </si>
  <si>
    <t>Елхин Иван Александрович</t>
  </si>
  <si>
    <t>sbi24731/edu640343/7/vz7w2</t>
  </si>
  <si>
    <t>Зуева Валерия Николаевна</t>
  </si>
  <si>
    <t>sbi24731/edu640343/7/vg7wv</t>
  </si>
  <si>
    <t>Клименко Анастасия Александровна</t>
  </si>
  <si>
    <t>sbi24731/edu640343/7/v374v</t>
  </si>
  <si>
    <t>Зайцев Кирилл Андреевич</t>
  </si>
  <si>
    <t>sbi24731/edu640343/7/vrw92</t>
  </si>
  <si>
    <t>Маврин Максим Александрович</t>
  </si>
  <si>
    <t>sbi24731/edu640343/7/24442</t>
  </si>
  <si>
    <t>Мых Виктория Алексеевна</t>
  </si>
  <si>
    <t>sbi24731/edu640343/7/v867v</t>
  </si>
  <si>
    <t>Баланова Вероника</t>
  </si>
  <si>
    <t>sbi24731/edu640343/7/vw74v</t>
  </si>
  <si>
    <t>Никифорова Варвара</t>
  </si>
  <si>
    <t>sbi24731/edu640343/7/299q2</t>
  </si>
  <si>
    <t>Боровая Карина</t>
  </si>
  <si>
    <t>sbi24731/edu640343/7/2638v</t>
  </si>
  <si>
    <t>Кныжов Тимофей</t>
  </si>
  <si>
    <t>sbi24731/edu640343/7/v86zv</t>
  </si>
  <si>
    <t>Меньщикова Милана</t>
  </si>
  <si>
    <t>sbi24731/edu640343/7/vw79v</t>
  </si>
  <si>
    <t>Подгорнова Влада</t>
  </si>
  <si>
    <t>sbi24731/edu640343/7/29952</t>
  </si>
  <si>
    <t>Королева Виктория Александровна</t>
  </si>
  <si>
    <t>sbi24731/edu640340/7/43397</t>
  </si>
  <si>
    <t>Аветисян Анаит Герасимовна</t>
  </si>
  <si>
    <t>Афанасьева Татьяна Геннадьевна</t>
  </si>
  <si>
    <t>sbi24731/edu640340/7/48628</t>
  </si>
  <si>
    <t>Алексеева Ульяна Сергеевна</t>
  </si>
  <si>
    <t>sbi24731/edu640340/7/g6gz6</t>
  </si>
  <si>
    <t>Богатова Мария Евгеньевна</t>
  </si>
  <si>
    <t>sbi24731/edu640340/7/4v928</t>
  </si>
  <si>
    <t>Букарова Светлана Наиловна</t>
  </si>
  <si>
    <t>sbi24731/edu640340/7/459z2</t>
  </si>
  <si>
    <t>Еганов Макар Александрович</t>
  </si>
  <si>
    <t>sbi24731/edu640340/7/422r2</t>
  </si>
  <si>
    <t>Игонина Александра Николаевна</t>
  </si>
  <si>
    <t>sbi24731/edu640340/7/4g9gg</t>
  </si>
  <si>
    <t>Крухмалев Даниил Сергеевич</t>
  </si>
  <si>
    <t>sbi24731/edu640340/7/gwwwg</t>
  </si>
  <si>
    <t>Лапин Ярослав Романович</t>
  </si>
  <si>
    <t>sbi24731/edu640340/7/gz324</t>
  </si>
  <si>
    <t>Павлова Варвара Олеговна</t>
  </si>
  <si>
    <t>sbi24731/edu640340/7/g7654</t>
  </si>
  <si>
    <t>Кафарова Эллина Эриковна</t>
  </si>
  <si>
    <t>sbi24731/edu640340/7/499z4</t>
  </si>
  <si>
    <t>Руденко Анастасия Павловна</t>
  </si>
  <si>
    <t>sbi24731/edu640340/7/4rg5g</t>
  </si>
  <si>
    <t>Филатова Анастасия Сергеевна</t>
  </si>
  <si>
    <t>sbi24731/edu640340/7/43r7g</t>
  </si>
  <si>
    <t>Шишкин Тимофей Алексеевич</t>
  </si>
  <si>
    <t>sbi24731/edu640340/7/4838g</t>
  </si>
  <si>
    <t>Юрова Виктория Александровна</t>
  </si>
  <si>
    <t>7Б</t>
  </si>
  <si>
    <t>sbi24731/edu640335/7/5w4w2</t>
  </si>
  <si>
    <t>Юнусов Артём Олегович</t>
  </si>
  <si>
    <t>7А</t>
  </si>
  <si>
    <t xml:space="preserve">sbi24731/edu640335/7/23332
</t>
  </si>
  <si>
    <t>Лошкарёв Серафим Иванович</t>
  </si>
  <si>
    <t>Кашкина Светлана Павловна</t>
  </si>
  <si>
    <t>sbi24731/edu640341/7/z3vw4</t>
  </si>
  <si>
    <t>Волошин Артём Михайлович</t>
  </si>
  <si>
    <t>sbi24731/edu640341/7/zv9r8</t>
  </si>
  <si>
    <t>Жукова Мария Алексеевна</t>
  </si>
  <si>
    <t>sbi24731/edu640341/7/zqg4g</t>
  </si>
  <si>
    <t>Иванова Виталия Максимовна</t>
  </si>
  <si>
    <t>sbi24731/edu640341/7/zqg9g</t>
  </si>
  <si>
    <t>Карпухина Анна Алексеевна</t>
  </si>
  <si>
    <t>sbi24731/edu640341/7/zg8vw</t>
  </si>
  <si>
    <t>Кузнецова Матвей Дмитриевич</t>
  </si>
  <si>
    <t>sbi24731/edu640341/7/z4785</t>
  </si>
  <si>
    <t>Кузнецова Ангелина Игоревна</t>
  </si>
  <si>
    <t>sbi24731/edu640341/7/z5w55</t>
  </si>
  <si>
    <t>Моисеева Анна Александровна</t>
  </si>
  <si>
    <t>sbi24731/edu640341/7/z8w7v</t>
  </si>
  <si>
    <t>Стопичева Арина Константиновна</t>
  </si>
  <si>
    <t>sbi24731/edu640341/7/z6346</t>
  </si>
  <si>
    <t>Петрова Ксения Сергеевна</t>
  </si>
  <si>
    <t>sbi24731/edu640341/7/z93qg</t>
  </si>
  <si>
    <t>Трёкова Екатерина Евгеньевна</t>
  </si>
  <si>
    <t>sbi24731/edu640341/7/2wg7v</t>
  </si>
  <si>
    <t>Шукшова Анна Дмитриевна</t>
  </si>
  <si>
    <t>sbi24731/edu640341/7/2rr37</t>
  </si>
  <si>
    <t>Яриш Вероника Владиславовна</t>
  </si>
  <si>
    <t xml:space="preserve"> sbi24731/edu640341/7/27379</t>
  </si>
  <si>
    <t>Ильин Владислав Николаевич</t>
  </si>
  <si>
    <t>7Д</t>
  </si>
  <si>
    <t>sbi24731/edu640341/7/zqgwr</t>
  </si>
  <si>
    <t>Скоробогатов Семен Олегович</t>
  </si>
  <si>
    <t xml:space="preserve">Акулова Виктория Анатольевна </t>
  </si>
  <si>
    <t>sbi24731/edu640341/7/zg853</t>
  </si>
  <si>
    <t>Сербиев Ясин Муслимович</t>
  </si>
  <si>
    <t>Акулова Виктория Анатольевна</t>
  </si>
  <si>
    <t>sbi24731/edu640341/7/z4796</t>
  </si>
  <si>
    <t>Чертков Степан Алексеевич</t>
  </si>
  <si>
    <t>sbi24731/edu640341/7/z8w9g</t>
  </si>
  <si>
    <t>Беляева Анна Николаевна</t>
  </si>
  <si>
    <t>7Г</t>
  </si>
  <si>
    <t>sbi24731/edu640341/7/z3v39</t>
  </si>
  <si>
    <t>Галактионов Ярослав
Александрович</t>
  </si>
  <si>
    <t>sbi24731/edu640341/7/z63rr</t>
  </si>
  <si>
    <t xml:space="preserve">Подкопалова Валерия Сергеевна </t>
  </si>
  <si>
    <t>sbi24731/edu640341/7/z9393</t>
  </si>
  <si>
    <t>Лопухова Анна Сергеевна</t>
  </si>
  <si>
    <t>sbi24731/edu640341/7/2rrrw</t>
  </si>
  <si>
    <t>Меновщикова Анастасия Сергеевна</t>
  </si>
  <si>
    <t>sbi24731/edu640341/7/zv99r</t>
  </si>
  <si>
    <t>Бударина Дарья Максимовна</t>
  </si>
  <si>
    <t>sbi24731/edu640341/7/zqggr</t>
  </si>
  <si>
    <t>Баскакова Алина Васильевна</t>
  </si>
  <si>
    <t>sbi24731/edu640341/7/2733q</t>
  </si>
  <si>
    <t>Шандр Елена Александровна</t>
  </si>
  <si>
    <t>sbi24731/edu640341/7/zg883</t>
  </si>
  <si>
    <t>Груздева Виолетта Кирилловна</t>
  </si>
  <si>
    <t>7 А</t>
  </si>
  <si>
    <t>sbi24731/edu640345/7/5www5</t>
  </si>
  <si>
    <t>Кандыбко Катерина Павловна</t>
  </si>
  <si>
    <t>sbi24731/edu640345/7/53vz6</t>
  </si>
  <si>
    <t>Минина Ярослава Алексеевна</t>
  </si>
  <si>
    <t>sbi24731/edu640345/7/58835</t>
  </si>
  <si>
    <t>Муратова Анна Ивановна</t>
  </si>
  <si>
    <t>sbi24731/edu640345/7/5g426</t>
  </si>
  <si>
    <t>Рыжова Валерия Романовна</t>
  </si>
  <si>
    <t>sbi24731/edu640345/7/67gr6</t>
  </si>
  <si>
    <t>Угольникова Александра Дмитриевна</t>
  </si>
  <si>
    <t>"Муниципальное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области"</t>
  </si>
  <si>
    <t>sbi24731/edu640338/7/5843r</t>
  </si>
  <si>
    <t>Ваторинов Денис Александрович</t>
  </si>
  <si>
    <t>sbi24731/edu640338/7/6234g</t>
  </si>
  <si>
    <t>Мерзликина Дарья Александровна</t>
  </si>
  <si>
    <t>sbi24731/edu640338/7/6qrq2</t>
  </si>
  <si>
    <t>Горбунов Артем Андреевич</t>
  </si>
  <si>
    <t>sbi24731/edu640338/7/6z974</t>
  </si>
  <si>
    <t xml:space="preserve">Салтыков Артем Валерьевич </t>
  </si>
  <si>
    <t>7Е</t>
  </si>
  <si>
    <t>sbi24731/edu640341/7/273q9</t>
  </si>
  <si>
    <t>Новосельцев Кирилл Ильич</t>
  </si>
  <si>
    <t>sbi24731/edu640341/7/zg83w</t>
  </si>
  <si>
    <t>Баранова Валерия Павловна</t>
  </si>
  <si>
    <t>sbi24731/edu640341/7/z47g5</t>
  </si>
  <si>
    <t>Харитонов Максим Владимирович</t>
  </si>
  <si>
    <t>sbi24731/edu640341/7/z5w75</t>
  </si>
  <si>
    <t>Соколова Анастасия Алексеевна</t>
  </si>
  <si>
    <t>sbi24731/edu640341/7/z8w8v</t>
  </si>
  <si>
    <t>Дубровина Алина Павловна</t>
  </si>
  <si>
    <t>sbi24731/edu640331/7/gzzz5</t>
  </si>
  <si>
    <t>Абдулаев Магомед Мурсалович</t>
  </si>
  <si>
    <t>sbi24731/edu640331/7/g7995</t>
  </si>
  <si>
    <t>Бареян Виктория Гнеловна</t>
  </si>
  <si>
    <t>sbi24731/edu640331/7/gvvvr</t>
  </si>
  <si>
    <t>Кузьмин Даниил Александрович</t>
  </si>
  <si>
    <t>7д</t>
  </si>
  <si>
    <t>sbi24731/edu640331/7/82zzz</t>
  </si>
  <si>
    <t>Андреева Мария Олеговна</t>
  </si>
  <si>
    <t>7г</t>
  </si>
  <si>
    <t>sbi24731/edu640331/7/8r445</t>
  </si>
  <si>
    <t>Ульянова Дарья Александровна</t>
  </si>
  <si>
    <t>sbi24731/edu640331/7/8947g</t>
  </si>
  <si>
    <t>Ильина Ева Алексеевна</t>
  </si>
  <si>
    <t>sbi24731/edu640331/7/8rw7g</t>
  </si>
  <si>
    <t>Гудкова Софья Владимировна</t>
  </si>
  <si>
    <t>sbi24731/edu640331/7/8943g</t>
  </si>
  <si>
    <t>Кох Селена Сергеевна</t>
  </si>
  <si>
    <t>sbi24731/edu640331/7/g64zg</t>
  </si>
  <si>
    <t>Купцов Игорь Дмитриевич</t>
  </si>
  <si>
    <t>7в</t>
  </si>
  <si>
    <t>sbi24731/edu640331/7/g35rg</t>
  </si>
  <si>
    <t>Клюшкин Святослав Сергеевич</t>
  </si>
  <si>
    <t>sbi24731/edu640331/7/89qq7</t>
  </si>
  <si>
    <t>Шевчук Александр Максимович</t>
  </si>
  <si>
    <t>sbi24731/edu640331/7/g5vv3</t>
  </si>
  <si>
    <t>Ларин Антон Валерьевич</t>
  </si>
  <si>
    <t>sbi24731/edu640331/7/g6qq3</t>
  </si>
  <si>
    <t>Копшева Елизавета Сергеевна</t>
  </si>
  <si>
    <t>sbi24731/edu640331/7/g399q</t>
  </si>
  <si>
    <t>Пантелеева Анатолия Валерьевна</t>
  </si>
  <si>
    <t>sbi24731/edu640331/7/g4zzr</t>
  </si>
  <si>
    <t>Скачкова Яна Максимовна</t>
  </si>
  <si>
    <t>Муниципальное автономное образовательное учреждение "Образовательный центр №3 "Созвездие" г.Вольска Саратовской области"</t>
  </si>
  <si>
    <t>7 "ж"</t>
  </si>
  <si>
    <t>sbi24731/edu640331/7/g643g</t>
  </si>
  <si>
    <t>Малахова Дарья Ивановна</t>
  </si>
  <si>
    <t>Изюмова Светлана Васильевна</t>
  </si>
  <si>
    <t>sbi24731/edu640331/7/g5438</t>
  </si>
  <si>
    <t>Матвеева Виктория Витальевна</t>
  </si>
  <si>
    <t>sbi24731/edu640331/7/82z9z</t>
  </si>
  <si>
    <t>Утешева Алина Армановна</t>
  </si>
  <si>
    <t>Татаринова-Гордяйкина Нина Сергеевна</t>
  </si>
  <si>
    <t>sbi24731/edu640331/7/8qv4q</t>
  </si>
  <si>
    <t>Гущихина Валерия Александровна</t>
  </si>
  <si>
    <t>sbi24731/edu640331/7/gwr6w</t>
  </si>
  <si>
    <t>Назарова София Евгеньевна</t>
  </si>
  <si>
    <t>sbi24731/edu640331/7/gzz45</t>
  </si>
  <si>
    <t>Егорова Алиса Алексеевна</t>
  </si>
  <si>
    <t>sbi24731/edu640331/7/g79w5</t>
  </si>
  <si>
    <t>Кожанова Валерия Викторовна</t>
  </si>
  <si>
    <t>sbi24731/edu640331/7/gvv4r</t>
  </si>
  <si>
    <t>Сафарова Рената Маратовна</t>
  </si>
  <si>
    <t>sbi24731/edu640331/7/8r435</t>
  </si>
  <si>
    <t>Коробкова Ангелина Александровна</t>
  </si>
  <si>
    <t>sbi24731/edu640331/7/89q37</t>
  </si>
  <si>
    <t>Аветисян Арман Давидович</t>
  </si>
  <si>
    <t>муниципальное  автономное общеобразовательное учреждение "Образовательный центр №3 "Созвездие" г.Вольска Саартовской области"</t>
  </si>
  <si>
    <t>sbi24731/edu640331/7/g5v63</t>
  </si>
  <si>
    <t>Медникова Анастасия Артемовна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</si>
  <si>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</si>
  <si>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sbi24731/edu640331/7/g6q53</t>
  </si>
  <si>
    <t>Кичигина Дарья Евгеньевна</t>
  </si>
  <si>
    <t>sbi24731/edu640331/7/g393q</t>
  </si>
  <si>
    <t>Константинова Тамара Александровна</t>
  </si>
  <si>
    <t>sbi24731/edu640331/7/g4zrr</t>
  </si>
  <si>
    <t>Самыгина Виктория Васильевна</t>
  </si>
  <si>
    <t>sbi24731/edu640331/7/82z3z</t>
  </si>
  <si>
    <t>Синельник Мария Витальевна</t>
  </si>
  <si>
    <t>8И</t>
  </si>
  <si>
    <t>sbi24831/edu640341/8/z3v64</t>
  </si>
  <si>
    <t>Данилина Мария Александровна</t>
  </si>
  <si>
    <t>sbi24831/edu640341/8/z6366</t>
  </si>
  <si>
    <t>Кудряшова Елизавета Александровна</t>
  </si>
  <si>
    <t>8з</t>
  </si>
  <si>
    <t>sbi24831/edu640341/8/2wgqv</t>
  </si>
  <si>
    <t>Абутагиров Салим Салаватович</t>
  </si>
  <si>
    <t>sbi24831/edu640341/8/2rr87</t>
  </si>
  <si>
    <t>Дроздова Анастасия Николаевна</t>
  </si>
  <si>
    <t>sbi24831/edu640341/8/zqg9g</t>
  </si>
  <si>
    <t>Клюева Наталья Александровна</t>
  </si>
  <si>
    <t>sbi24831/edu640341/8/273q9</t>
  </si>
  <si>
    <t>Федукин Матвей Денисович</t>
  </si>
  <si>
    <t>8а</t>
  </si>
  <si>
    <t>sbi24831/edu640340/8/g6q76</t>
  </si>
  <si>
    <t>Белова Анастасия Евгеньевна</t>
  </si>
  <si>
    <t>8б</t>
  </si>
  <si>
    <t>sbi24831/edu640340/8/4v988</t>
  </si>
  <si>
    <t>Гурылев Ярослав алексеевич</t>
  </si>
  <si>
    <t>sbi24831/edu640340/8/459q2</t>
  </si>
  <si>
    <t>Умершева Кристина Васильевна</t>
  </si>
  <si>
    <t>sbi24831/edu640340/8/42232</t>
  </si>
  <si>
    <t>Раимова Сабина Лутфуллаевна</t>
  </si>
  <si>
    <t>sbi24831/edu640340/8/4q93q</t>
  </si>
  <si>
    <t>Ткаченко Ксения Петровна</t>
  </si>
  <si>
    <t>sbi24831/edu640340/8/gw26w</t>
  </si>
  <si>
    <t>Раимова Саида Лутфуллаевна</t>
  </si>
  <si>
    <t>sbi24831/edu640340/8/gz582</t>
  </si>
  <si>
    <t>Скорнякова Полина Андреевна</t>
  </si>
  <si>
    <t>sbi24831/edu640340/8/g72w5</t>
  </si>
  <si>
    <t>Порошина Татьяна Дмитриевна</t>
  </si>
  <si>
    <t>8г</t>
  </si>
  <si>
    <t>sbi24831/edu640335/8/5g795</t>
  </si>
  <si>
    <t>Медведева Арина Дмитриевна</t>
  </si>
  <si>
    <t>sbi24831/edu640335/8/23g62</t>
  </si>
  <si>
    <t>Медведев Богдан Дмитриевич</t>
  </si>
  <si>
    <t>sbi24831/edu640335/8/5wwz5</t>
  </si>
  <si>
    <t>Шикунова Софья Алексеевна</t>
  </si>
  <si>
    <t>8л</t>
  </si>
  <si>
    <t>био-08-201-033</t>
  </si>
  <si>
    <t>Дудрова Елизавета Сергеевна</t>
  </si>
  <si>
    <t>Кондакова Екатерина Алексеевна</t>
  </si>
  <si>
    <t>био-08-202-033</t>
  </si>
  <si>
    <t>Кондакова Дарья  Алексеевна</t>
  </si>
  <si>
    <t>8З</t>
  </si>
  <si>
    <t>Антохина Анастасия Сергеевна</t>
  </si>
  <si>
    <t>Дедовец Станислав Иванович</t>
  </si>
  <si>
    <t>Журжа Софья Владимировна</t>
  </si>
  <si>
    <t>Алексеева Юлиана Алексеевна</t>
  </si>
  <si>
    <t>sbi24831/edu640343/8/27962</t>
  </si>
  <si>
    <t>Карамышева Любовь Владимировна</t>
  </si>
  <si>
    <t>sbi24831/edu640343/8/vq872</t>
  </si>
  <si>
    <t>Косарева Ульяна Евгеньевна</t>
  </si>
  <si>
    <t>sbi24831/edu640343/8/25q82</t>
  </si>
  <si>
    <t>Ладас Марина Ивановна</t>
  </si>
  <si>
    <t>sbi24831/edu640343/8/vg6z2</t>
  </si>
  <si>
    <t>Минникова Ольга Николаевна</t>
  </si>
  <si>
    <t>sbi24831/edu640343/8/vzqq2</t>
  </si>
  <si>
    <t>Ситникова Полина Михайловна</t>
  </si>
  <si>
    <t>sbi24831/edu640343/8/vr47v</t>
  </si>
  <si>
    <t>Авгуль Софья Владимировна</t>
  </si>
  <si>
    <t>sbi24831/edu640343/8/24q9v</t>
  </si>
  <si>
    <t>Долженкова Арина Владимировна</t>
  </si>
  <si>
    <t>sbi24831/edu640343/8/v87z2</t>
  </si>
  <si>
    <t>Едигарова Арина Кирилловна</t>
  </si>
  <si>
    <t>sbi24831/edu640343/8/v8g4z</t>
  </si>
  <si>
    <t>Ибрагимов Тимур Денисович</t>
  </si>
  <si>
    <t>sbi24831/edu640343/8/vw9g9</t>
  </si>
  <si>
    <t>Калмыков Кирилл Глебович</t>
  </si>
  <si>
    <t>sbi24831/edu640343/8/29gq5</t>
  </si>
  <si>
    <t>Кузнецов Святослав Дмитриевич</t>
  </si>
  <si>
    <t>sbi24831/edu640343/8/27536</t>
  </si>
  <si>
    <t>Настин Матвей Павлович</t>
  </si>
  <si>
    <t>sbi24831/edu640343/8/267w9</t>
  </si>
  <si>
    <t>Павлова Полина Дмитриевна</t>
  </si>
  <si>
    <t>sbi24831/edu640343/8/vqrw7</t>
  </si>
  <si>
    <t>Сазонова Ксения Александровна</t>
  </si>
  <si>
    <t>sbi24831/edu640343/8/25gw8</t>
  </si>
  <si>
    <t>Ткачёва Ксения Олеговна</t>
  </si>
  <si>
    <t>sbi24831/edu640343/8/vg8qz</t>
  </si>
  <si>
    <t>Тимонина Вероника Максимовна</t>
  </si>
  <si>
    <t>sbi24831/edu640343/8/vwq9v</t>
  </si>
  <si>
    <t>Финк Даниил Андреевич</t>
  </si>
  <si>
    <t>sbi24831/edu640343/8/vzz8q</t>
  </si>
  <si>
    <t>Халин Руслан Дмитриевич</t>
  </si>
  <si>
    <t>sbi24831/edu640343/8/v356w</t>
  </si>
  <si>
    <t>Шикунова Александра Ильинична</t>
  </si>
  <si>
    <t>sbi24831/edu640343/8/vrq87</t>
  </si>
  <si>
    <t>Варламов Егор</t>
  </si>
  <si>
    <t>sbi24831/edu640343/8/2985v</t>
  </si>
  <si>
    <t>Варламов Кирилл</t>
  </si>
  <si>
    <t>sbi24831/edu640343/8/24z99</t>
  </si>
  <si>
    <t>Ремнев Иван</t>
  </si>
  <si>
    <t>sbi24831/edu640343/8/v8gqz</t>
  </si>
  <si>
    <t>Подсевалов Андрей</t>
  </si>
  <si>
    <t>sbi24831/edu640343/8/26692</t>
  </si>
  <si>
    <t>Подветельнов Никита</t>
  </si>
  <si>
    <t>sbi24831/edu640343/8/27762</t>
  </si>
  <si>
    <t>Лопаткина Анастасия</t>
  </si>
  <si>
    <t>sbi24831/edu640343/8/vq472</t>
  </si>
  <si>
    <t>Бритвина Анастасия Евгеньевна</t>
  </si>
  <si>
    <t>sbi24831/edu640343/8/2548v</t>
  </si>
  <si>
    <t>Дорогова Мария Максимовна</t>
  </si>
  <si>
    <t>sbi24831/edu640343/8/vg5zv</t>
  </si>
  <si>
    <t>Доронина Арина Александровна</t>
  </si>
  <si>
    <t>sbi24831/edu640343/8/vz9q2</t>
  </si>
  <si>
    <t>Карасёва Олеся Антоновна</t>
  </si>
  <si>
    <t>sbi24831/edu640343/8/v3wwv</t>
  </si>
  <si>
    <t>Леготина Виктория Игоревна</t>
  </si>
  <si>
    <t>sbi24831/edu640343/8/vrr7v</t>
  </si>
  <si>
    <t>Морев Ярослав Александрович</t>
  </si>
  <si>
    <t>sbi24831/edu640343/8/24892</t>
  </si>
  <si>
    <t>Поляков Кирилл Евгеньевич</t>
  </si>
  <si>
    <t>sbi24831/edu640343/8/v89z2</t>
  </si>
  <si>
    <t>Спасибо Полина Алексеевна</t>
  </si>
  <si>
    <t>sbi24831/edu640343/8/vw492</t>
  </si>
  <si>
    <t>Павлова Ирина Викторовна</t>
  </si>
  <si>
    <t>sbi24831/edu640343/8/29w52</t>
  </si>
  <si>
    <t>Юсупхожиева Мональ Сулеймановна</t>
  </si>
  <si>
    <t>sbi24831/edu640343/8/26r92</t>
  </si>
  <si>
    <t>Никитин Григорий Сергеевич</t>
  </si>
  <si>
    <t>8В</t>
  </si>
  <si>
    <t>sbi24831/edu640340/8/422v2</t>
  </si>
  <si>
    <t>Гатилина Александра Александровна</t>
  </si>
  <si>
    <t>sbi24831/edu640340/8/4q9wq</t>
  </si>
  <si>
    <t>Завьялова Яна Андреевна</t>
  </si>
  <si>
    <t>sbi24831/edu640340/8/g7225</t>
  </si>
  <si>
    <t>Недоходова Ульяна Сергеевна</t>
  </si>
  <si>
    <t>sbi24831/edu640340/8/49qqz</t>
  </si>
  <si>
    <t>Шевелева Алина Вячеславовна</t>
  </si>
  <si>
    <t>8А</t>
  </si>
  <si>
    <t>sbi24831/edu640335/8/54rw5</t>
  </si>
  <si>
    <t>Вачугов Андрей Владимирович</t>
  </si>
  <si>
    <t>sbi24831/edu640335/8/2rgz5</t>
  </si>
  <si>
    <t>Лепшин Родион Викторович</t>
  </si>
  <si>
    <t>sbi24831/edu640335/8/2q342</t>
  </si>
  <si>
    <t>Никулин Тихон Максимович</t>
  </si>
  <si>
    <t>sbi24831/edu640335/8/26q35</t>
  </si>
  <si>
    <t>Столяров Алексей Анатольевич</t>
  </si>
  <si>
    <t>sbi24831/edu640335/8/5z8w5</t>
  </si>
  <si>
    <t>Пивцаева Надежда Валентиновна</t>
  </si>
  <si>
    <t>sbi24831/edu640335/8/2v995</t>
  </si>
  <si>
    <t>Николахина Марина Дмитриевна</t>
  </si>
  <si>
    <t>sbi24831/edu640335/8/58qr2</t>
  </si>
  <si>
    <t>Гумбатова Ксения Анверовна</t>
  </si>
  <si>
    <t>8К</t>
  </si>
  <si>
    <t>sbi24831/edu640341/8/zqg5g</t>
  </si>
  <si>
    <t>Келина Ольга Дмитриевна</t>
  </si>
  <si>
    <t>sbi24831/edu640341/8/z56w2</t>
  </si>
  <si>
    <t>Чурикова Анастасия Алексеевна</t>
  </si>
  <si>
    <t>sbi24831/edu640341/8/z865z</t>
  </si>
  <si>
    <t>Каштанова Надежда Анатольевна</t>
  </si>
  <si>
    <t>sbi24831/edu640341/8/z3rg2</t>
  </si>
  <si>
    <t>Котельникова Алена Сергеевна</t>
  </si>
  <si>
    <t>sbi24831/edu640341/8/z68gz</t>
  </si>
  <si>
    <t>Мощенко Ангелина Владимировна</t>
  </si>
  <si>
    <t>sbi24831/edu640341/8/z9gqz</t>
  </si>
  <si>
    <t>Калмычкова Диана Сергеевна</t>
  </si>
  <si>
    <t>sbi24831/edu640341/8/2w3q2</t>
  </si>
  <si>
    <t>Пухова Ульяна Олеговна</t>
  </si>
  <si>
    <t>sbi24831/edu640341/8/2r94z</t>
  </si>
  <si>
    <t>Сласнова Анастасия Александровна</t>
  </si>
  <si>
    <t>sbi24831/edu640341/8/zvw52</t>
  </si>
  <si>
    <t>Акимов Никита Максимович</t>
  </si>
  <si>
    <t>sbi24831/edu640341/8/zq77z</t>
  </si>
  <si>
    <t>Агапова Софья Владимировна</t>
  </si>
  <si>
    <t>sbi24831/edu640341/8/27542</t>
  </si>
  <si>
    <t>Нуждова Екатерина Евгеньевна</t>
  </si>
  <si>
    <t>sbi24831/edu640341/8/zg9rz</t>
  </si>
  <si>
    <t>Зинчукова София Михайловна</t>
  </si>
  <si>
    <t>sbi24831/edu640341/8/z4r9z</t>
  </si>
  <si>
    <t>Мамлина Елена Сергеевна</t>
  </si>
  <si>
    <t>sbi24831/edu640341/8/z53wz</t>
  </si>
  <si>
    <t>Прокошев Арсений Алексеевич</t>
  </si>
  <si>
    <t>sbi24831/edu640341/8/z8352</t>
  </si>
  <si>
    <t>Бараева Лилия Денисовна</t>
  </si>
  <si>
    <t>sbi24831/edu640341/8/z3qgz</t>
  </si>
  <si>
    <t>Крашенинникова Мария Александровна</t>
  </si>
  <si>
    <t>sbi24831/edu640341/8/z65g2</t>
  </si>
  <si>
    <t>Фелицина Софья Вениаминовна</t>
  </si>
  <si>
    <t>8Б</t>
  </si>
  <si>
    <t>sbi24831/edu640341/8/z96q2</t>
  </si>
  <si>
    <t>Смирнова Мария Витальевна</t>
  </si>
  <si>
    <t>sbi24831/edu640341/8/2wvqz</t>
  </si>
  <si>
    <t>Филинова Ксения Евгеньевна</t>
  </si>
  <si>
    <t>sbi24831/edu640341/8/2r54z</t>
  </si>
  <si>
    <t>Ермошкин Василий Алексеевич</t>
  </si>
  <si>
    <t>sbi24831/edu640341/8/zv65z</t>
  </si>
  <si>
    <t>Трошкина Александра Денисовна</t>
  </si>
  <si>
    <t>sbi24831/edu640341/8/zq872</t>
  </si>
  <si>
    <t>Аминова Елизавета Рафаэловна</t>
  </si>
  <si>
    <t>sbi24831/edu640341/8/2744z</t>
  </si>
  <si>
    <t>Демьянова Адеооина Станиславовна</t>
  </si>
  <si>
    <t>sbi24831/edu640341/8/zg6r2</t>
  </si>
  <si>
    <t>Махов Илья Рафикович</t>
  </si>
  <si>
    <t>sbi24831/edu640341/8/z58w2</t>
  </si>
  <si>
    <t>Кузьмин Максим Викторович</t>
  </si>
  <si>
    <t>sbi24831/edu640341/8/z8g52</t>
  </si>
  <si>
    <t>Аллакин Данила Денисович</t>
  </si>
  <si>
    <t>sbi24831/edu640341/8/z39gz</t>
  </si>
  <si>
    <t>Пушкарев Клим Юрьевич</t>
  </si>
  <si>
    <t>sbi24831/edu640341/8/z6wg2</t>
  </si>
  <si>
    <t>Бисерова Полина Евгеньевна</t>
  </si>
  <si>
    <t>sbi24831/edu640341/8/z9wqz</t>
  </si>
  <si>
    <t>Иванова Карина Дмитриевна</t>
  </si>
  <si>
    <t>8Г</t>
  </si>
  <si>
    <t>sbi24831/edu640341/8/zgqrz</t>
  </si>
  <si>
    <t>Шипвнова Варвара Александровна</t>
  </si>
  <si>
    <t>sbi24831/edu640341/8/z449z</t>
  </si>
  <si>
    <t>Ерицян Альбина Наримановна</t>
  </si>
  <si>
    <t>sbi24831/edu640341/8/z8v5z</t>
  </si>
  <si>
    <t>Евсеенкова Ангелина Алексеевна</t>
  </si>
  <si>
    <t>sbi24831/edu640341/8/z34g2</t>
  </si>
  <si>
    <t>Козлецова Елизавета Алексеевна</t>
  </si>
  <si>
    <t>sbi24831/edu640341/8/z6qg2</t>
  </si>
  <si>
    <t>Шульга Милана Александровна</t>
  </si>
  <si>
    <t>sbi24831/edu640341/8/2w8qz</t>
  </si>
  <si>
    <t>Иванова Анастасия Денисовна</t>
  </si>
  <si>
    <t>sbi24831/edu640341/8/zvv5z</t>
  </si>
  <si>
    <t>Левщанова Мария Евгеньевна</t>
  </si>
  <si>
    <t>sbi24831/edu640341/8/zq57z</t>
  </si>
  <si>
    <t>Филиппов Максим Сергеевич</t>
  </si>
  <si>
    <t>sbi24831/edu640341/8/zg3rz</t>
  </si>
  <si>
    <t>Силагина Ирина Дмитриевна</t>
  </si>
  <si>
    <t>8Д</t>
  </si>
  <si>
    <t>sbi24831/edu640341/8/z885z</t>
  </si>
  <si>
    <t>Силаева Ева Алексеевна</t>
  </si>
  <si>
    <t>sbi24831/edu640341/8/z98q2</t>
  </si>
  <si>
    <t xml:space="preserve">
Хачатрян Милена Андраниковна</t>
  </si>
  <si>
    <t>8 Б</t>
  </si>
  <si>
    <t>sbi24831/edu640345/8/5g8r6</t>
  </si>
  <si>
    <t>Антонов Максим Алексеевич</t>
  </si>
  <si>
    <t>sbi24831/edu640345/8/67rq5</t>
  </si>
  <si>
    <t>Ивлентиева Мария Андреевна</t>
  </si>
  <si>
    <t>sbi24831/edu640345/8/64g75</t>
  </si>
  <si>
    <t>Приказчикова Дарья Андреевна</t>
  </si>
  <si>
    <t>sbi24831/edu640345/8/5r2v5</t>
  </si>
  <si>
    <t>Татаурова Яна Александровна</t>
  </si>
  <si>
    <t>sbi24831/edu640338/8/6w34g</t>
  </si>
  <si>
    <t>Кулешова Александра Евгеньевна</t>
  </si>
  <si>
    <t>sbi24831/edu640338/8/578rw</t>
  </si>
  <si>
    <t>Юсупова Радима Ризвановна</t>
  </si>
  <si>
    <t>sbi24831/edu640338/8/5vq8z</t>
  </si>
  <si>
    <t>Антипина Вера Александровна</t>
  </si>
  <si>
    <t>sbi24831/edu640338/8/64zr9</t>
  </si>
  <si>
    <t xml:space="preserve"> Гладилин Егор Алексеевич</t>
  </si>
  <si>
    <t>sbi24831/edu640338/8/6gg47</t>
  </si>
  <si>
    <t>Васильев Ефим Сергеевич</t>
  </si>
  <si>
    <t>sbi24831/edu640338/8/6rwrw</t>
  </si>
  <si>
    <t>Суздалева София Александровна</t>
  </si>
  <si>
    <t>sbi24831/edu640338/8/63rww</t>
  </si>
  <si>
    <t>Спивакова Виталина Николаевна</t>
  </si>
  <si>
    <t>sbi24831/edu640338/8/59qq5</t>
  </si>
  <si>
    <t xml:space="preserve">Казаков Владимир Владимирович </t>
  </si>
  <si>
    <t>sbi24831/edu640338/8/58wr6</t>
  </si>
  <si>
    <t>Разумов Анатолий Павлович</t>
  </si>
  <si>
    <t>sbi24831/edu640338/8/627g5</t>
  </si>
  <si>
    <t>Журина Медина Вильдановна</t>
  </si>
  <si>
    <t>sbi24831/edu640338/8/6q825</t>
  </si>
  <si>
    <t>Акманова Марьям Шамильевна</t>
  </si>
  <si>
    <t>sbi24831/edu640338/8/6zw45</t>
  </si>
  <si>
    <t>Бывакин Ярослав Юрьевич</t>
  </si>
  <si>
    <t>sbi24831/edu640338/8/6w9g6</t>
  </si>
  <si>
    <t xml:space="preserve">Мельницин Владислав Денисович </t>
  </si>
  <si>
    <t>sbi24831/edu640338/8/57vw6</t>
  </si>
  <si>
    <t>Русинова Мария Александровна</t>
  </si>
  <si>
    <t>sbi24831/edu640338/8/5v2z5</t>
  </si>
  <si>
    <t>Ермохина Ксения Александровна</t>
  </si>
  <si>
    <t>8Е</t>
  </si>
  <si>
    <t>sbi24831/edu640341/8/qzq7z</t>
  </si>
  <si>
    <t>Шарифова Елизавета Сергеевна</t>
  </si>
  <si>
    <t>sbi24831/edu640341/8/4274z</t>
  </si>
  <si>
    <t>Ханин Архип Сергеевич</t>
  </si>
  <si>
    <t>sbi24831/edu640341/8/qzgr2</t>
  </si>
  <si>
    <t>Волосова Елена Валентиновна</t>
  </si>
  <si>
    <t>sbi24831/edu640341/8/rz492</t>
  </si>
  <si>
    <t>Бородина Анастасия Сергеевна</t>
  </si>
  <si>
    <t>sbi24831/edu640341/8/3z5wz</t>
  </si>
  <si>
    <t>Аверьянов Матвей Денисович</t>
  </si>
  <si>
    <t>sbi24831/edu640341/8/z3vw4</t>
  </si>
  <si>
    <t>Носова Ангелина Вячеславовна</t>
  </si>
  <si>
    <t>sbi24831/edu640341/8/z6346</t>
  </si>
  <si>
    <t>Купцов Кирилл Владимирович</t>
  </si>
  <si>
    <t>sbi24831/edu640341/8/z93qg</t>
  </si>
  <si>
    <t>Пастухов Данила Романович</t>
  </si>
  <si>
    <t>sbi24831/edu640341/8/2wg7v</t>
  </si>
  <si>
    <t>Сонин Алексей Александрович</t>
  </si>
  <si>
    <t>sbi24831/edu640341/8/2rr37</t>
  </si>
  <si>
    <t>Федосеев Владимир Андреевич</t>
  </si>
  <si>
    <t>sbi24831/edu640340/8/gw22w</t>
  </si>
  <si>
    <t xml:space="preserve">Бычковский Федор Павлович </t>
  </si>
  <si>
    <t>sbi24831/edu640340/8/gz552</t>
  </si>
  <si>
    <t xml:space="preserve">Галлямов Арсений Рамзильевич </t>
  </si>
  <si>
    <t>edu640342</t>
  </si>
  <si>
    <t>sbi24831/edu640340/8/45992</t>
  </si>
  <si>
    <t xml:space="preserve">Макаров Кирилл Васильевич </t>
  </si>
  <si>
    <t>sbi24831/edu640340/8/42222</t>
  </si>
  <si>
    <t>Марзуманян Тамара Егиевна</t>
  </si>
  <si>
    <t>sbi24831/edu640331/8/89q4z</t>
  </si>
  <si>
    <t>Мамедова Карина Ильгаровна</t>
  </si>
  <si>
    <t>sbi24831/edu640331/8/g3945</t>
  </si>
  <si>
    <t>Сильнова София Алексеевна</t>
  </si>
  <si>
    <t>sbi24831/edu640331/8/gzz74</t>
  </si>
  <si>
    <t>Шихмурадова Кызылгюль Маиловна</t>
  </si>
  <si>
    <t>БИО-08-01-063</t>
  </si>
  <si>
    <t>8 "И"</t>
  </si>
  <si>
    <t>sbi24831/edu640331/8/g5v4q</t>
  </si>
  <si>
    <t>Лобанов Павел Алексеевич</t>
  </si>
  <si>
    <t>Муниципальное автономное общеобразовательное учреждение "Образовательный центр №3 "Созвездие" г.Вольска Саратовской области"</t>
  </si>
  <si>
    <t>8 "ж"</t>
  </si>
  <si>
    <t>sbi24831/edu640331/8/g7959</t>
  </si>
  <si>
    <t>Аитова Яна Денисовна</t>
  </si>
  <si>
    <t>sbi24831/edu640331/8/gvv59</t>
  </si>
  <si>
    <t>Бычкова Владлена Александровна</t>
  </si>
  <si>
    <t>sbi24831/edu640331/8/8r4wq</t>
  </si>
  <si>
    <t>Лугова Злата Викторовна</t>
  </si>
  <si>
    <t>sbi24831/edu640331/8/g6q44</t>
  </si>
  <si>
    <t>Савосина Алиса Александровна</t>
  </si>
  <si>
    <t>sbi24831/edu640331/8/gvvw9</t>
  </si>
  <si>
    <t>Козлова София Александровна</t>
  </si>
  <si>
    <t>sbi24831/edu640331/8/8r4zq</t>
  </si>
  <si>
    <t>Амирханян Сюзанна Мгеровна</t>
  </si>
  <si>
    <t>муниципальное  автономное общеобразовательное учреждение "Образовательный центр №3 "Созвездие" г.Вольска Саартвсокй области"</t>
  </si>
  <si>
    <t>sbi24831/edu640331/8/89qrz</t>
  </si>
  <si>
    <t>Шихалиева Камилла Шамильевна</t>
  </si>
  <si>
    <t>sbi24831/edu640331/8/g5vqq</t>
  </si>
  <si>
    <t>Шашлова Дарья Владимировна</t>
  </si>
  <si>
    <t>муниципальное  автономное общеобразовательное учреждение "Образовательный центр №3 "Созвездие" г.Вольска саратовской области"</t>
  </si>
  <si>
    <t>sbi24831/edu640331/8/g6q64</t>
  </si>
  <si>
    <t>Шмонькин Даниил Антонович</t>
  </si>
  <si>
    <t>sbi24831/edu640331/8/g39z5</t>
  </si>
  <si>
    <t>Кузнецова Елизавета Сергеевна</t>
  </si>
  <si>
    <t>муниципальное автономное  общеобразовательное учреждение "Образовательный центр №3 "Созвездие" г.Вольска саратовской области"</t>
  </si>
  <si>
    <t>sbi24831/edu640331/8/g4zw6</t>
  </si>
  <si>
    <t>Клюев Матвей Алексеевич</t>
  </si>
  <si>
    <t>sbi24831/edu640331/8/82z7q</t>
  </si>
  <si>
    <t>Варнаков Сергей Александрович</t>
  </si>
  <si>
    <t>9И</t>
  </si>
  <si>
    <t>sbi24931/edu640341/9/27w42</t>
  </si>
  <si>
    <t>Сенкина Злата Викторовна</t>
  </si>
  <si>
    <t>Слесарев Денис Вячеславович</t>
  </si>
  <si>
    <t>9ж</t>
  </si>
  <si>
    <t>sbi24931/edu640341/9/z9wqz</t>
  </si>
  <si>
    <t>Лотыш Дарья Дмитриевна</t>
  </si>
  <si>
    <t>sbi24931/edu640341/9/2w6qz</t>
  </si>
  <si>
    <t>Бандурина Алёна Андреевна</t>
  </si>
  <si>
    <t>sbi24931/edu640341/9/2r74z</t>
  </si>
  <si>
    <t>Боброва Анастасия Алексеевна</t>
  </si>
  <si>
    <t>9з</t>
  </si>
  <si>
    <t>sbi24931/edu640341/9/zv45z</t>
  </si>
  <si>
    <t>Клюева Мария Александровна</t>
  </si>
  <si>
    <t>sbi24931/edu640341/9/zqq7z</t>
  </si>
  <si>
    <t>Дорохин Семен Александрович</t>
  </si>
  <si>
    <t>sbi24931/edu640341/9/27r4z</t>
  </si>
  <si>
    <t>Божко Александра Игоревна</t>
  </si>
  <si>
    <t>sbi24931/edu640341/9/zgrr2</t>
  </si>
  <si>
    <t>Барматкова Алина Романовна</t>
  </si>
  <si>
    <t>sbi24931/edu640341/9/z4w92</t>
  </si>
  <si>
    <t>Иванова Ксения Юрьевна</t>
  </si>
  <si>
    <t>sbi24931/edu640341/9/z5qwz</t>
  </si>
  <si>
    <t>Шогенова Ангелина Аслановна</t>
  </si>
  <si>
    <t>sbi24931/edu640341/9/z8r5z</t>
  </si>
  <si>
    <t>Шмонин Иван Владимирович</t>
  </si>
  <si>
    <t>9а</t>
  </si>
  <si>
    <t>sbi24931/edu640340/9/42232</t>
  </si>
  <si>
    <t>Белова Варвара</t>
  </si>
  <si>
    <t>sbi24931/edu640340/9/gz572</t>
  </si>
  <si>
    <t>Самохвалов Даниил Александрович</t>
  </si>
  <si>
    <t>sbi24931/edu640340/9/g72q5</t>
  </si>
  <si>
    <t>Копшева Арина Игоревна</t>
  </si>
  <si>
    <t>9б</t>
  </si>
  <si>
    <t>sbi24931/edu640340/9/49qwz</t>
  </si>
  <si>
    <t>Резанова Римма Яшаровна</t>
  </si>
  <si>
    <t>sbi24931/edu640340/9/4rr75</t>
  </si>
  <si>
    <t>Новичкова  Евгения Валентиновна</t>
  </si>
  <si>
    <t>sbi24931/edu640340/9/43357</t>
  </si>
  <si>
    <t>Сабирова Лилия Равильевна</t>
  </si>
  <si>
    <t>sbi24931/edu640340/9/486w8</t>
  </si>
  <si>
    <t>Тужилина Ольга Николаевна</t>
  </si>
  <si>
    <t>sbi24931/edu640340/9/g6q76</t>
  </si>
  <si>
    <t>Малина Анастасия Александровна</t>
  </si>
  <si>
    <t>sbi24931/edu640340/9/4v988</t>
  </si>
  <si>
    <t>Кондря Александра  Вячеславовна</t>
  </si>
  <si>
    <t>sbi24931/edu640340/9/459q2</t>
  </si>
  <si>
    <t>Лузянина Светлана Юрьевна</t>
  </si>
  <si>
    <t>9г</t>
  </si>
  <si>
    <t>sbi24931/edu640335/9/578w2</t>
  </si>
  <si>
    <t>Панкова Юлия Сергеевна</t>
  </si>
  <si>
    <t>Лисакова Екатерина Михайловна</t>
  </si>
  <si>
    <t>Макаров Валерий Александрович</t>
  </si>
  <si>
    <t>9В</t>
  </si>
  <si>
    <t>sbi24931/edu640335/9/29845</t>
  </si>
  <si>
    <t>Кожанова Дарья Евгеньевна</t>
  </si>
  <si>
    <t>Сазонов Илья Романович</t>
  </si>
  <si>
    <t>Шохина Ксения Сергеевна</t>
  </si>
  <si>
    <t>sbi24931/edu640343/9/275q6</t>
  </si>
  <si>
    <t>Авдонина Дарья Сергеевна</t>
  </si>
  <si>
    <t>sbi24931/edu640343/9/vqrq7</t>
  </si>
  <si>
    <t>Адаменко Надежда Сергеевна</t>
  </si>
  <si>
    <t>sbi24931/edu640343/9/25g78</t>
  </si>
  <si>
    <t>Алтынбаев Артём Вадимович</t>
  </si>
  <si>
    <t>sbi24931/edu640343/9/vg8rz</t>
  </si>
  <si>
    <t>Аннушкин Илья Александрович</t>
  </si>
  <si>
    <t>sbi24931/edu640343/9/vzzgq</t>
  </si>
  <si>
    <t>Белан Кристина Игоревна</t>
  </si>
  <si>
    <t>sbi24931/edu640343/9/v35rw</t>
  </si>
  <si>
    <t>Гейдаров Эльчин Заурович</t>
  </si>
  <si>
    <t>sbi24931/edu640343/9/vrq67</t>
  </si>
  <si>
    <t>Гурьянов Дмитрий Сергеевич</t>
  </si>
  <si>
    <t>sbi24931/edu640343/9/24zg9</t>
  </si>
  <si>
    <t>Дагиров Тигран Шамильевич</t>
  </si>
  <si>
    <t>sbi24931/edu640343/9/v8gzz</t>
  </si>
  <si>
    <t>Егорова Анастасия Ивановна</t>
  </si>
  <si>
    <t>sbi24931/edu640343/9/vw9r9</t>
  </si>
  <si>
    <t>Ершова Дарья Олеговна</t>
  </si>
  <si>
    <t>sbi24931/edu640343/9/29gr5</t>
  </si>
  <si>
    <t>Забенкова Алина Максимовна</t>
  </si>
  <si>
    <t>sbi24931/edu640343/9/267q9</t>
  </si>
  <si>
    <t>Кныжова Валерия Константиновна</t>
  </si>
  <si>
    <t>sbi24931/edu640343/9/27556</t>
  </si>
  <si>
    <t>Компаниец Ксения Андреевна</t>
  </si>
  <si>
    <t>sbi24931/edu640343/9/vqrr7</t>
  </si>
  <si>
    <t>Кузьмина Дарья Михайловна</t>
  </si>
  <si>
    <t>sbi24931/edu640343/9/25gg8</t>
  </si>
  <si>
    <t>Ладас Алиса Ивановна</t>
  </si>
  <si>
    <t>sbi24931/edu640343/9/vg88z</t>
  </si>
  <si>
    <t>Малахов Александр Юрьевич</t>
  </si>
  <si>
    <t>sbi24931/edu640343/9/vzzzq</t>
  </si>
  <si>
    <t>Минников Александр Николаевич</t>
  </si>
  <si>
    <t>sbi24931/edu640343/9/v355w</t>
  </si>
  <si>
    <t>Остапенко Андрей Витальевич</t>
  </si>
  <si>
    <t>sbi24931/edu640343/9/vrqq7</t>
  </si>
  <si>
    <t>Сыщикова Арина Денисовна</t>
  </si>
  <si>
    <t>sbi24931/edu640343/9/24zz9</t>
  </si>
  <si>
    <t>Чертов Иван Дмитриевич</t>
  </si>
  <si>
    <t>sbi24931/edu640343/9/v8ggz</t>
  </si>
  <si>
    <t>Шмагина Софья Максимовна</t>
  </si>
  <si>
    <t>sbi24931/edu640343/9/vw999</t>
  </si>
  <si>
    <t>Демчук Анжелика Романовна</t>
  </si>
  <si>
    <t>sbi24931/edu640343/9/29gg5</t>
  </si>
  <si>
    <t>Дмитриченкова Ольга Владимировна</t>
  </si>
  <si>
    <t>sbi24931/edu640343/9/26779</t>
  </si>
  <si>
    <t>Зайцева Кристина Александровна</t>
  </si>
  <si>
    <t>sbi24931/edu640343/9/27546</t>
  </si>
  <si>
    <t>Клосс Майя Игоревна</t>
  </si>
  <si>
    <t>sbi24931/edu640343/9/vqr57</t>
  </si>
  <si>
    <t>Круглова Ксения Алексеевна</t>
  </si>
  <si>
    <t>sbi24931/edu640343/9/25g68</t>
  </si>
  <si>
    <t>Курганов Владислав Алексеевич</t>
  </si>
  <si>
    <t>sbi24931/edu640343/9/vg84z</t>
  </si>
  <si>
    <t>Лопаткина Олеся Сергеевна</t>
  </si>
  <si>
    <t>sbi24931/edu640343/9/vzz4q</t>
  </si>
  <si>
    <t>Маркелов Глеб Иванович</t>
  </si>
  <si>
    <t>sbi24931/edu640343/9/v35gw</t>
  </si>
  <si>
    <t>Чернявская Екатерина Сергеевна</t>
  </si>
  <si>
    <t>sbi24931/edu640343/9/vrq37</t>
  </si>
  <si>
    <t>Тарасов Никита</t>
  </si>
  <si>
    <t>sbi24931/edu640343/9/24z59</t>
  </si>
  <si>
    <t>Ахлестин Артем</t>
  </si>
  <si>
    <t>sbi24931/edu640343/9/v8g8z</t>
  </si>
  <si>
    <t>Новичкова Карина</t>
  </si>
  <si>
    <t>sbi24931/edu640343/9/vw959</t>
  </si>
  <si>
    <t>Юрасова Ангелина</t>
  </si>
  <si>
    <t>sbi24931/edu640343/9/29g55</t>
  </si>
  <si>
    <t>Гаврилюк Елизавета</t>
  </si>
  <si>
    <t>sbi24931/edu640343/9/267g9</t>
  </si>
  <si>
    <t>Мурзов Роман</t>
  </si>
  <si>
    <t>sbi24931/edu640343/9/v8grw</t>
  </si>
  <si>
    <t>Баринова Анна Антоновна</t>
  </si>
  <si>
    <t>sbi24931/edu640343/9/vw98w</t>
  </si>
  <si>
    <t>Михайлев Артём Павлович</t>
  </si>
  <si>
    <t>sbi24931/edu640343/9/29g7z</t>
  </si>
  <si>
    <t>Данилина София Олеговна</t>
  </si>
  <si>
    <t>sbi24931/edu640343/9/26793</t>
  </si>
  <si>
    <t>Юсупхожиев Адам Сулейманович</t>
  </si>
  <si>
    <t>sbi24931/edu640343/9/275w9</t>
  </si>
  <si>
    <t>Мамолин Леонид Андреевич</t>
  </si>
  <si>
    <t>9Г</t>
  </si>
  <si>
    <t>sbi24931/edu640340/9/4rrv5</t>
  </si>
  <si>
    <t>Ласточкина Эльвира Александровна</t>
  </si>
  <si>
    <t>sbi24931/edu640340/9/433v7</t>
  </si>
  <si>
    <t>Лисова Дарья Сергеевна</t>
  </si>
  <si>
    <t>sbi24931/edu640340/9/486g8</t>
  </si>
  <si>
    <t>Плющикова Ирина Степановна</t>
  </si>
  <si>
    <t>sbi24931/edu640340/9/g6gv6</t>
  </si>
  <si>
    <t>Шейко Дарья Алексеевна</t>
  </si>
  <si>
    <t>МУНИЦИПАЛЬНОЕ АВТОНОМНОЕ ОБЩЕОБРАЗОВАТЕЛЬНОЕ УЧРЕЖДЕНИЕ «ОБРАЗОВАТЕЛЬНЫЙ ЦЕНТР № 4 ИМЕНИ ГЕРОЯ СОВЕТСКОГО СОЮЗА В.П.ТРУБАЧЕНКО Г. ВОЛЬСКА" САРАТОВСКОЙ ОБЛАСТИ</t>
  </si>
  <si>
    <t>9К</t>
  </si>
  <si>
    <t>sbi24931/edu640341/9/z6rgz</t>
  </si>
  <si>
    <t>Цыганков Максим Денисович</t>
  </si>
  <si>
    <t>9А</t>
  </si>
  <si>
    <t>sbi24931/edu640341/9/27v4z</t>
  </si>
  <si>
    <t>Щербаков Роман Алексеевич</t>
  </si>
  <si>
    <t>9Б</t>
  </si>
  <si>
    <t>sbi24931/edu640341/9/zg3rz</t>
  </si>
  <si>
    <t>Петров Семен Олегович</t>
  </si>
  <si>
    <t>sbi24931/edu640341/9/z4g92</t>
  </si>
  <si>
    <t>Никитин Артем Алексеевич</t>
  </si>
  <si>
    <t>sbi24931/edu640341/9/z57wz</t>
  </si>
  <si>
    <t>Анисимова Алена Сергеевна</t>
  </si>
  <si>
    <t>sbi24931/edu640341/9/z885z</t>
  </si>
  <si>
    <t>Симонова Алеся Алексеевна</t>
  </si>
  <si>
    <t>sbi24931/edu640341/9/z36g2</t>
  </si>
  <si>
    <t>Козункова Анастасия Сергеевна</t>
  </si>
  <si>
    <t>sbi24931/edu640341/9/z66gz</t>
  </si>
  <si>
    <t>Гостев Александр Михайлович</t>
  </si>
  <si>
    <t>sbi24931/edu640341/9/2w4qz</t>
  </si>
  <si>
    <t>Медникова Наталья Александровна</t>
  </si>
  <si>
    <t>sbi24931/edu640341/9/2r642</t>
  </si>
  <si>
    <t>Комаров Вячеслав Дмитриевич</t>
  </si>
  <si>
    <t>sbi24931/edu640341/9/zv552</t>
  </si>
  <si>
    <t>Пластинкин Максим Дмитриевич</t>
  </si>
  <si>
    <t>sbi24931/edu640341/9/zq672</t>
  </si>
  <si>
    <t>Редько Полина Владимировна</t>
  </si>
  <si>
    <t>sbi24931/edu640341/9/2764z</t>
  </si>
  <si>
    <t>Сидько Никита Станиславович</t>
  </si>
  <si>
    <t>sbi24931/edu640341/9/zg7rz</t>
  </si>
  <si>
    <t>Тулупова Дарина Романовна</t>
  </si>
  <si>
    <t>sbi24931/edu640341/9/z469z</t>
  </si>
  <si>
    <t>Мунина Алиса Борисовна</t>
  </si>
  <si>
    <t>sbi24931/edu640341/9/z56w2</t>
  </si>
  <si>
    <t>Горбунова Анна Артемовна</t>
  </si>
  <si>
    <t>sbi24931/edu640341/9/z865z</t>
  </si>
  <si>
    <t>Туртаев Владислав Александрович</t>
  </si>
  <si>
    <t>sbi24931/edu640341/9/z3rg2</t>
  </si>
  <si>
    <t>Сабуров Вячеслав Дмитриевич</t>
  </si>
  <si>
    <t>sbi24931/edu640341/9/z68gz</t>
  </si>
  <si>
    <t>Панчурин Иван Ильич</t>
  </si>
  <si>
    <t>sbi24931/edu640341/9/z9gqz</t>
  </si>
  <si>
    <t>Горбунова Карина Денисовна</t>
  </si>
  <si>
    <t>sbi24931/edu640341/9/2w3q2</t>
  </si>
  <si>
    <t>Мусагалиева Диана Игоревна</t>
  </si>
  <si>
    <t>sbi24931/edu640341/9/zq57z</t>
  </si>
  <si>
    <t>Пименова Полина Романовна</t>
  </si>
  <si>
    <t>sbi24931/edu640341/9/z47r5</t>
  </si>
  <si>
    <t>Агаджанян Диана Фархадовна</t>
  </si>
  <si>
    <t>sbi24931/edu640341/9/z5w35</t>
  </si>
  <si>
    <t>Сербиева Малика Муслимовна</t>
  </si>
  <si>
    <t>sbi24931/edu640341/9/z8wrg</t>
  </si>
  <si>
    <t>Контрактов Дмитрий Алексеевич</t>
  </si>
  <si>
    <t>sbi24931/edu640341/9/z3v99</t>
  </si>
  <si>
    <t>Живодерова Виктория Алексеевна</t>
  </si>
  <si>
    <t>sbi24931/edu640341/9/z63wr</t>
  </si>
  <si>
    <t>Андреева Анастасия Вячеславовна</t>
  </si>
  <si>
    <t>sbi24931/edu640341/9/z93w3</t>
  </si>
  <si>
    <t>Сотникова Виктория Михайловна</t>
  </si>
  <si>
    <t>sbi24931/edu640341/9/2rrqw</t>
  </si>
  <si>
    <t>Тактаев Артём Дмитриевич</t>
  </si>
  <si>
    <t>sbi24931/edu640341/9/zv98r</t>
  </si>
  <si>
    <t>Новиков Никита Владимирович</t>
  </si>
  <si>
    <t>sbi24931/edu640341/9/zqgwr</t>
  </si>
  <si>
    <t>Аверьянов Николай Владимирович</t>
  </si>
  <si>
    <t>sbi24931/edu640341/9/273wq</t>
  </si>
  <si>
    <t>Бисерова Полина Дмитриевна</t>
  </si>
  <si>
    <t>sbi24931/edu640341/9/zg853</t>
  </si>
  <si>
    <t>Волкова Мария Андреевна</t>
  </si>
  <si>
    <t>sbi24931/edu640341/9/z5w93</t>
  </si>
  <si>
    <t>Пахарев Илья Валентинович</t>
  </si>
  <si>
    <t>9 А</t>
  </si>
  <si>
    <t>sbi24931/edu640345/9/85w46</t>
  </si>
  <si>
    <t>Астахов Даниил Денисович</t>
  </si>
  <si>
    <t>sbi24931/edu640345/9/45z96</t>
  </si>
  <si>
    <t>Голобокова Анастасия Владимировна</t>
  </si>
  <si>
    <t>sbi24931/edu640345/9/353g5</t>
  </si>
  <si>
    <t>Доронин Тимофей Михайлович</t>
  </si>
  <si>
    <t>sbi24931/edu640345/9/q58z5</t>
  </si>
  <si>
    <t>Кофанов Валерий Юрьевич</t>
  </si>
  <si>
    <t>sbi24931/edu640345/9/95gr6</t>
  </si>
  <si>
    <t>Кучкина Виктория Александровна</t>
  </si>
  <si>
    <t>sbi24931/edu640345/9/z67q6</t>
  </si>
  <si>
    <t>Савельева Полина Сергеевна</t>
  </si>
  <si>
    <t>sbi24931/edu640345/9/677r6</t>
  </si>
  <si>
    <t>Туртаева Дарья Владимировна</t>
  </si>
  <si>
    <t>sbi24931/edu640345/9/64w85</t>
  </si>
  <si>
    <t>Федулова Елизавета Ивановна</t>
  </si>
  <si>
    <t>sbi24931/edu640345/9/58rz5</t>
  </si>
  <si>
    <t>Фошина Софья Алексеевна</t>
  </si>
  <si>
    <t>sbi24931/edu640345/9/5gqr5</t>
  </si>
  <si>
    <t>Шейхова Софья Алексеевна</t>
  </si>
  <si>
    <t>sbi24931/edu640345/9/677q6</t>
  </si>
  <si>
    <t>Яфарова Эльвина Рустамовна</t>
  </si>
  <si>
    <t>9 Б</t>
  </si>
  <si>
    <t>sbi24931/edu640345/9/64w75</t>
  </si>
  <si>
    <t>Гаврилова Виктория Сергеевна</t>
  </si>
  <si>
    <t>sbi24931/edu640345/9/59zr6</t>
  </si>
  <si>
    <t>Левина Виктория Сергеевна</t>
  </si>
  <si>
    <t>sbi24931/edu640345/9/6qzg5</t>
  </si>
  <si>
    <t>Сорокина Софья Ивановна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</si>
  <si>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
г. Вольска Саратовской области</t>
  </si>
  <si>
    <t>sbi24931/edu640338/9/5v3z6</t>
  </si>
  <si>
    <t>Абрамова Екатерина Олеговна</t>
  </si>
  <si>
    <t xml:space="preserve">Захаренко Галина Анатольевна </t>
  </si>
  <si>
    <t>sbi24931/edu640338/9/64g95</t>
  </si>
  <si>
    <t>Губецков Александр Вячеславович</t>
  </si>
  <si>
    <t>sbi24931/edu640338/9/6gw76</t>
  </si>
  <si>
    <t xml:space="preserve">Кутейкина Анастасия Анатольевна </t>
  </si>
  <si>
    <t>sbi24931/edu640338/9/6rqw5</t>
  </si>
  <si>
    <t>Гусева Мария Андреевна</t>
  </si>
  <si>
    <t>sbi24931/edu640338/9/63gw6</t>
  </si>
  <si>
    <t xml:space="preserve">Ванцева Вероника Алексеевна </t>
  </si>
  <si>
    <t>sbi24931/edu640338/9/592q6</t>
  </si>
  <si>
    <t>Пильникова Милана Сергеевна</t>
  </si>
  <si>
    <t>sbi24931/edu640338/9/58qr6</t>
  </si>
  <si>
    <t xml:space="preserve">Гусева Ангелина Андреевна </t>
  </si>
  <si>
    <t>sbi24931/edu640338/9/628g6</t>
  </si>
  <si>
    <t>Гуськов Артем Евгеньевич</t>
  </si>
  <si>
    <t>sbi24931/edu640338/9/6q225</t>
  </si>
  <si>
    <t>Юрлов Дмитрий Владимирович</t>
  </si>
  <si>
    <t>sbi24931/edu640338/9/6z846</t>
  </si>
  <si>
    <t xml:space="preserve">Абаполова Наталья Алексеевна </t>
  </si>
  <si>
    <t>sbi24931/edu640338/9/6wzg5</t>
  </si>
  <si>
    <t>Столярова Ангелина Игоревна</t>
  </si>
  <si>
    <t>sbi24931/edu640338/9/57zw6</t>
  </si>
  <si>
    <t>Мартинес Татьяна Андреевна</t>
  </si>
  <si>
    <t>edu640339</t>
  </si>
  <si>
    <t>sbi24931/edu640338/9/5vwz6</t>
  </si>
  <si>
    <t xml:space="preserve">Журина Милена Александровна </t>
  </si>
  <si>
    <t>sbi24931/edu640338/9/6z8v6</t>
  </si>
  <si>
    <t>Гизатуллина Мирослава Ильинична</t>
  </si>
  <si>
    <t>sbi24931/edu640338/9/6wz25</t>
  </si>
  <si>
    <t>Мордовина Вероника Александровна</t>
  </si>
  <si>
    <t>sbi24931/edu640338/9/57z86</t>
  </si>
  <si>
    <t>Тошева Розия  Нарзулохоновна</t>
  </si>
  <si>
    <t>sbi24931/edu640338/9/5vw86</t>
  </si>
  <si>
    <t>Горбачева Варвара  Владимировна</t>
  </si>
  <si>
    <t>sbi24931/edu640338/9/64w25</t>
  </si>
  <si>
    <t>Гевусь Александр Владимирович</t>
  </si>
  <si>
    <t>sbi24931/edu640338/9/6gq86</t>
  </si>
  <si>
    <t>Гасанова Милана Шихмурадовна</t>
  </si>
  <si>
    <t>Саркисян София Эрниковна</t>
  </si>
  <si>
    <t>sbi24931/edu640338/9/63796</t>
  </si>
  <si>
    <t>Драгунова Полина Андреевна</t>
  </si>
  <si>
    <t>sbi24931/edu640338/9/59gg5</t>
  </si>
  <si>
    <t>Пенкина Юлия Алексеевна</t>
  </si>
  <si>
    <t>9Е</t>
  </si>
  <si>
    <t>sbi24931/edu640341/9/zg9rz</t>
  </si>
  <si>
    <t>Назарова Дарья Владимировна</t>
  </si>
  <si>
    <t>sbi24931/edu640341/9/z4r9z</t>
  </si>
  <si>
    <t>Федоренко Екатерина Владимировна</t>
  </si>
  <si>
    <t>sbi24931/edu640341/9/z53wz</t>
  </si>
  <si>
    <t>Рыхлов Андрей Сергеевич</t>
  </si>
  <si>
    <t>sbi24931/edu640341/9/z8352</t>
  </si>
  <si>
    <t>Пироженко Евгения Алексеевна</t>
  </si>
  <si>
    <t>sbi24931/edu640341/9/z3qgz</t>
  </si>
  <si>
    <t>Саюк Анастасия Сергеевна</t>
  </si>
  <si>
    <t>sbi24931/edu640341/9/z65g2</t>
  </si>
  <si>
    <t>Лукьянчикова София Андреевна</t>
  </si>
  <si>
    <t>sbi24931/edu640341/9/z96q2</t>
  </si>
  <si>
    <t>Чичина Екатерина Дмитриеевна</t>
  </si>
  <si>
    <t>sbi24931/edu640341/9/2wvqz</t>
  </si>
  <si>
    <t>Чичина Анастасия Дмитриевна</t>
  </si>
  <si>
    <t xml:space="preserve">муниципальное автономное общеобразовательное учреждение "Общеобразовательный центр №2 "Сфера" р.п.Сенной Вольского района Саратовской области" </t>
  </si>
  <si>
    <t>9 Е</t>
  </si>
  <si>
    <t>sbi24931/edu640340/9/4v9w8</t>
  </si>
  <si>
    <t xml:space="preserve">Бойко Валерия Николаевна </t>
  </si>
  <si>
    <t>10 Е</t>
  </si>
  <si>
    <t>sbi24931/edu640340/9/45922</t>
  </si>
  <si>
    <t xml:space="preserve">Михайлова Милена Михайловна </t>
  </si>
  <si>
    <t>11 Е</t>
  </si>
  <si>
    <t>sbi24931/edu640340/9/422v2</t>
  </si>
  <si>
    <t xml:space="preserve">Салтыкова Яна Евгеньевна </t>
  </si>
  <si>
    <t>12 Е</t>
  </si>
  <si>
    <t>sbi24931/edu640340/9/4q9wq</t>
  </si>
  <si>
    <t xml:space="preserve">Бойко Виктория Николаевна </t>
  </si>
  <si>
    <t>edu640344</t>
  </si>
  <si>
    <t>13 Е</t>
  </si>
  <si>
    <t>sbi24931/edu640340/9/gw22w</t>
  </si>
  <si>
    <t>Ларионова Наталья Ивановна</t>
  </si>
  <si>
    <t>14 Е</t>
  </si>
  <si>
    <t>sbi24931/edu640340/9/gz552</t>
  </si>
  <si>
    <t xml:space="preserve">Ялымова Ксения Дмитриевна </t>
  </si>
  <si>
    <t>9д</t>
  </si>
  <si>
    <t>sbi24931/edu640331/9/g4z46</t>
  </si>
  <si>
    <t>Юдина Марьяна Сергеевна</t>
  </si>
  <si>
    <t>9в</t>
  </si>
  <si>
    <t>sbi24931/edu640331/9/8qv32</t>
  </si>
  <si>
    <t>Измайлов Данияр Рустямович</t>
  </si>
  <si>
    <t>sbi24931/edu640331/9/gwrv2</t>
  </si>
  <si>
    <t>Бондарев Никита Сергеевич</t>
  </si>
  <si>
    <t>sbi24931/edu640331/9/gzzw4</t>
  </si>
  <si>
    <t>Журова Екатерина Сергеевна</t>
  </si>
  <si>
    <t>sbi24931/edu640331/9/8qv72</t>
  </si>
  <si>
    <t>Лодинева Анна Николаевна</t>
  </si>
  <si>
    <t>sbi24931/edu640331/9/82z7q</t>
  </si>
  <si>
    <t>Портнова Елизавета Михайловна</t>
  </si>
  <si>
    <t>sbi24931/edu640331/9/g39z5</t>
  </si>
  <si>
    <t>Мухтар Игнат Валерович</t>
  </si>
  <si>
    <t>sbi24931/edu640331/9/g7959</t>
  </si>
  <si>
    <t>Черникова Дарья Максимовна</t>
  </si>
  <si>
    <t>sbi24931/edu640331/9/gvv59</t>
  </si>
  <si>
    <t>БИО-09-01-063</t>
  </si>
  <si>
    <t>9 "И"</t>
  </si>
  <si>
    <t>sbi24931/edu640331/9/g5v4q</t>
  </si>
  <si>
    <t>Бояков Глеб Сергеевич</t>
  </si>
  <si>
    <t xml:space="preserve"> Муниципальное  автономное общеобразовательное учреждение "Образовательный центр № 3 "Созвездие" г. Вольска Саратовской области" </t>
  </si>
  <si>
    <t>БИО-09-02-063</t>
  </si>
  <si>
    <t>sbi24931/edu640331/9/g6q44</t>
  </si>
  <si>
    <t>Девличаров Марат Ринатович</t>
  </si>
  <si>
    <t>БИО-09-03-063</t>
  </si>
  <si>
    <t>sbi24931/edu640331/9/g3945</t>
  </si>
  <si>
    <t>Сенькова Виктория Николаевна</t>
  </si>
  <si>
    <t>9 "ж"</t>
  </si>
  <si>
    <t>sbi24931/edu640331/9/8r4wq</t>
  </si>
  <si>
    <t>Митрофанова Дарья Дмитриевна</t>
  </si>
  <si>
    <t>9"З"</t>
  </si>
  <si>
    <t>sbi24931/edu640331/9/gzz74</t>
  </si>
  <si>
    <t>Кузнецова Юлия Витальевна</t>
  </si>
  <si>
    <t>Колесникова Валентина Васильевна</t>
  </si>
  <si>
    <t>sbi24931/edu640331/9/gwr92</t>
  </si>
  <si>
    <t>Федотова Дарья Александровна</t>
  </si>
  <si>
    <t>sbi24931/edu640331/9/gzz54</t>
  </si>
  <si>
    <t>Шапошникова Вероника Сергеевна</t>
  </si>
  <si>
    <t>sbi24931/edu640331/9/g79v9</t>
  </si>
  <si>
    <t>Оганесян Венера Вальтеровна</t>
  </si>
  <si>
    <t>sbi24931/edu640331/9/gvvw9</t>
  </si>
  <si>
    <t>Костина Кира Юрьевна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</si>
  <si>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</si>
  <si>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sbi24931/edu640331/9/8r4zq</t>
  </si>
  <si>
    <t>Николаева Анна Ивановна</t>
  </si>
  <si>
    <t>sbi24931/edu640331/9/89qrz</t>
  </si>
  <si>
    <t>Солодовникова Каролина Анатольевна</t>
  </si>
  <si>
    <t>sbi24931/edu640331/9/g5vqq</t>
  </si>
  <si>
    <t>Андреева Дарья Александровна</t>
  </si>
  <si>
    <t>sbi24931/edu640331/9/g6q64</t>
  </si>
  <si>
    <t>Абсолямов Артем Сергеевич</t>
  </si>
  <si>
    <t>Лобачева Милана Романовна</t>
  </si>
  <si>
    <t>10И</t>
  </si>
  <si>
    <t>sbi241031/edu640341/10/rz492</t>
  </si>
  <si>
    <t>Дементьева Дарья Сергеевна</t>
  </si>
  <si>
    <t>sbi241031/edu640341/10/3z5wz</t>
  </si>
  <si>
    <t>Карасева Злата Александровна</t>
  </si>
  <si>
    <t>10ж</t>
  </si>
  <si>
    <t>sbi241031/edu640341/10/z4792</t>
  </si>
  <si>
    <t>Пыркова Эвелина Александровна</t>
  </si>
  <si>
    <t>sbi241031/edu640341/10/z5wwz</t>
  </si>
  <si>
    <t>Казанцев Стефан Владимирович</t>
  </si>
  <si>
    <t>10а</t>
  </si>
  <si>
    <t>sbi241031/edu640340/10/4586g</t>
  </si>
  <si>
    <t>Ивакаева Анастасия Игоревна</t>
  </si>
  <si>
    <t>sbi241031/edu640340/10/429zg</t>
  </si>
  <si>
    <t>Соколова Ксения Алексеевна</t>
  </si>
  <si>
    <t>sbi241031/edu640340/10/4q82g</t>
  </si>
  <si>
    <t>Марзуманян Данил Егиевич</t>
  </si>
  <si>
    <t>sbi241031/edu640340/10/gw854</t>
  </si>
  <si>
    <t>Филин Илья Александрович</t>
  </si>
  <si>
    <t>sbi241031/edu640340/10/gz994</t>
  </si>
  <si>
    <t>Карпова Ангелина Евгеньевна</t>
  </si>
  <si>
    <t>sbi241031/edu640340/10/437v4</t>
  </si>
  <si>
    <t>Вязовова Дарья Александровна</t>
  </si>
  <si>
    <t>sbi241031/edu640340/10/4896g</t>
  </si>
  <si>
    <t>Колдаков Тимофей Артемович</t>
  </si>
  <si>
    <t>sbi241031/edu640340/10/g63z4</t>
  </si>
  <si>
    <t>Киргинцев Дмитрий Евгеньевич</t>
  </si>
  <si>
    <t>sbi241031/edu640340/10/497r4</t>
  </si>
  <si>
    <t>Белова Екатерина Александровна</t>
  </si>
  <si>
    <t>10Г</t>
  </si>
  <si>
    <t>Зенюк Виктория Дмитриевна</t>
  </si>
  <si>
    <t>Репьева Анастасия Артемовна</t>
  </si>
  <si>
    <t>Кондрашина Анна Максимовна</t>
  </si>
  <si>
    <t>Долгошеев Евгений Константинович</t>
  </si>
  <si>
    <t>sbi241031/edu640343/10/24w4v</t>
  </si>
  <si>
    <t>Ахлестина Екатерина Александровна</t>
  </si>
  <si>
    <t>sbi241031/edu640343/10/v8372</t>
  </si>
  <si>
    <t>Безделёва Виктория Александровна</t>
  </si>
  <si>
    <t>sbi241031/edu640343/10/vw34v</t>
  </si>
  <si>
    <t>Губанов Никита Игоревич</t>
  </si>
  <si>
    <t>sbi241031/edu640343/10/29zqv</t>
  </si>
  <si>
    <t>Доронин Николай Николаевич</t>
  </si>
  <si>
    <t>sbi241031/edu640343/10/26482</t>
  </si>
  <si>
    <t>Ибрагимова Дарья Андреевна</t>
  </si>
  <si>
    <t>sbi241031/edu640343/10/27rqv</t>
  </si>
  <si>
    <t>Живодёрова Анна Евгеньевна</t>
  </si>
  <si>
    <t>42.4</t>
  </si>
  <si>
    <t>sbi241031/edu640343/10/vq6r2</t>
  </si>
  <si>
    <t>Ильченко Ярослав Андреевич</t>
  </si>
  <si>
    <t>sbi241031/edu640343/10/2586v</t>
  </si>
  <si>
    <t>Лазарева Алевтина Владимировна</t>
  </si>
  <si>
    <t>sbi241031/edu640343/10/vg7wv</t>
  </si>
  <si>
    <t>Мамаджонов Анушервон Аемалджонович</t>
  </si>
  <si>
    <t>sbi241031/edu640343/10/vz7w2</t>
  </si>
  <si>
    <t>Мищенко Андрей Андреевич</t>
  </si>
  <si>
    <t>sbi241031/edu640343/10/v374v</t>
  </si>
  <si>
    <t>Назаров Илья Александрович</t>
  </si>
  <si>
    <t>sbi241031/edu640343/10/vrw92</t>
  </si>
  <si>
    <t>Пильникова Ульяна Сергеевна</t>
  </si>
  <si>
    <t>sbi241031/edu640343/10/24442</t>
  </si>
  <si>
    <t>Ретивова Александра Александровна</t>
  </si>
  <si>
    <t>sbi241031/edu640343/10/v867v</t>
  </si>
  <si>
    <t>Романов Дмитрий Алексеевич</t>
  </si>
  <si>
    <t>sbi241031/edu640343/10/vw74v</t>
  </si>
  <si>
    <t>Рукасов Иван Алексеевич</t>
  </si>
  <si>
    <t>sbi241031/edu640343/10/299q2</t>
  </si>
  <si>
    <t>Савченко Полина Алексеевна</t>
  </si>
  <si>
    <t>sbi241031/edu640343/10/2638v</t>
  </si>
  <si>
    <t>Сафиханов Руслан Максимович</t>
  </si>
  <si>
    <t>sbi241031/edu640343/10/vw79v</t>
  </si>
  <si>
    <t>Труфяков Захар Романович</t>
  </si>
  <si>
    <t>sbi241031/edu640343/10/v86zv</t>
  </si>
  <si>
    <t>Чекалина Татьяна Александровна</t>
  </si>
  <si>
    <t>sbi241031/edu640343/10/29952</t>
  </si>
  <si>
    <t>Шеин Алексей Александрович</t>
  </si>
  <si>
    <t>sbi241031/edu640343/10/2639v</t>
  </si>
  <si>
    <t>Зайнетдинова Арина</t>
  </si>
  <si>
    <t>sbi241031/edu640343/10/27962</t>
  </si>
  <si>
    <t>Зайнетдинова Яна</t>
  </si>
  <si>
    <t>sbi241031/edu640343/10/vq872</t>
  </si>
  <si>
    <t>Матвеева Виктория</t>
  </si>
  <si>
    <t>sbi241031/edu640343/10/25q82</t>
  </si>
  <si>
    <t>Леготин Иван Игоревич</t>
  </si>
  <si>
    <t>sbi241031/edu640343/10/vg6z2</t>
  </si>
  <si>
    <t>Лёвкин Глеб Владимирович</t>
  </si>
  <si>
    <t>sbi241031/edu640343/10/vzqq2</t>
  </si>
  <si>
    <t>Нестеров Александр Алексеевич</t>
  </si>
  <si>
    <t>sbi241031/edu640343/10/v3qwv</t>
  </si>
  <si>
    <t>Чирков Андрей Юрьевич</t>
  </si>
  <si>
    <t>sbi241031/edu640343/10/vrr7v</t>
  </si>
  <si>
    <t>Казарян Давид Геворгонович</t>
  </si>
  <si>
    <t>sbi241031/edu640343/10/24892</t>
  </si>
  <si>
    <t>Сидорова Юлия Валентиновна</t>
  </si>
  <si>
    <t>sbi241031/edu640343/10/v89z2</t>
  </si>
  <si>
    <t>Саркисян ДавидАрамович</t>
  </si>
  <si>
    <t>10Б</t>
  </si>
  <si>
    <t>sbi241031/edu640340/10/gwg5g</t>
  </si>
  <si>
    <t>Васильева Полина Ивановна</t>
  </si>
  <si>
    <t>sbi241031/edu640340/10/gzg94</t>
  </si>
  <si>
    <t>Ефанова Виктория Сергеевна</t>
  </si>
  <si>
    <t>sbi241031/edu640340/10/g7vv4</t>
  </si>
  <si>
    <t>Левин Владимир Петрович</t>
  </si>
  <si>
    <t>sbi241031/edu640340/10/493r4</t>
  </si>
  <si>
    <t>Саламатина Алёна Анатольевна</t>
  </si>
  <si>
    <t>sbi241031/edu640340/10/4r97g</t>
  </si>
  <si>
    <t>Фадеев Иван Андреевич</t>
  </si>
  <si>
    <t>sbi241031/edu640340/10/432vg</t>
  </si>
  <si>
    <t>Христенко Виолетта Андреевна</t>
  </si>
  <si>
    <t>10А</t>
  </si>
  <si>
    <t>sbi241031/edu640335/10/2r8z2</t>
  </si>
  <si>
    <t>Вачугов Никита Александрович</t>
  </si>
  <si>
    <t>sbi241031/edu640335/10/2qw42</t>
  </si>
  <si>
    <t>Харитошкина Алёна Евгеньевна</t>
  </si>
  <si>
    <t>sbi241031/edu640341/10/z33gz</t>
  </si>
  <si>
    <t>Алиев Умар Алиевич</t>
  </si>
  <si>
    <t>sbi241031/edu640341/10/z6rgz</t>
  </si>
  <si>
    <t>Бондарева Елена Андреевна</t>
  </si>
  <si>
    <t>sbi241031/edu640341/10/2w5q2</t>
  </si>
  <si>
    <t>Желтова Ксения Александровна</t>
  </si>
  <si>
    <t>sbi241031/edu640341/10/zv85z</t>
  </si>
  <si>
    <t>Колганова Яна Андреевна</t>
  </si>
  <si>
    <t>sbi241031/edu640341/10/27w42</t>
  </si>
  <si>
    <t>Майорова Анна Алексеевна</t>
  </si>
  <si>
    <t>sbi241031/edu640341/10/zg5rz</t>
  </si>
  <si>
    <t>Никулина Анна Михайловна</t>
  </si>
  <si>
    <t>sbi241031/edu640341/10/z4992</t>
  </si>
  <si>
    <t>Площаднова Дарья Алексеевна</t>
  </si>
  <si>
    <t>sbi241031/edu640341/10/z59wz</t>
  </si>
  <si>
    <t>Белоусова Анастасия Павловна</t>
  </si>
  <si>
    <t>sbi241031/edu640341/10/z8952</t>
  </si>
  <si>
    <t>Царегородцева Елизавета Витальевна</t>
  </si>
  <si>
    <t>sbi241031/edu640341/10/z3vg2</t>
  </si>
  <si>
    <t>Чуркин Константин Сергеевич</t>
  </si>
  <si>
    <t>sbi241031/edu640341/10/z63g2</t>
  </si>
  <si>
    <t>Джерелейко Дарья Алексеевна</t>
  </si>
  <si>
    <t>sbi241031/edu640341/10/z93qz</t>
  </si>
  <si>
    <t>Паленов Дмитрий Александрович</t>
  </si>
  <si>
    <t>sbi241031/edu640341/10/2wgq2</t>
  </si>
  <si>
    <t>Трофимова Карина Вадимовна</t>
  </si>
  <si>
    <t>sbi241031/edu640341/10/2rr42</t>
  </si>
  <si>
    <t>Кангина Ксения Артемовна</t>
  </si>
  <si>
    <t>sbi241031/edu640341/10/zv952</t>
  </si>
  <si>
    <t>Саттарова Александра Вадимовна</t>
  </si>
  <si>
    <t>sbi241031/edu640341/10/27342</t>
  </si>
  <si>
    <t>Лаптев Максим Максимович</t>
  </si>
  <si>
    <t>sbi241031/edu640341/10/4zv52</t>
  </si>
  <si>
    <t>Терентьева Лилия Владимировна</t>
  </si>
  <si>
    <t>sbi241031/edu640341/10/qzq7z</t>
  </si>
  <si>
    <t>Сагай Арсений Денисович</t>
  </si>
  <si>
    <t>sbi241031/edu640341/10/4274z</t>
  </si>
  <si>
    <t>Витяева Полина Валерьевна</t>
  </si>
  <si>
    <t>sbi241031/edu640341/10/qzgr2</t>
  </si>
  <si>
    <t>Жаковщиков Игнат Алексеевич</t>
  </si>
  <si>
    <t>10 А</t>
  </si>
  <si>
    <t>sbi241031/edu640345/10/64385</t>
  </si>
  <si>
    <t>Антибура Константин Николаевич</t>
  </si>
  <si>
    <t>sbi241031/edu640345/10/5r8g5</t>
  </si>
  <si>
    <t>Голубева Виктория Павловна</t>
  </si>
  <si>
    <t>sbi241031/edu640345/10/59476</t>
  </si>
  <si>
    <t>Гусейнова Сара Фаиг кызы</t>
  </si>
  <si>
    <t>sbi241031/edu640345/10/5w7w5</t>
  </si>
  <si>
    <t>Козлова Мария Игоревна</t>
  </si>
  <si>
    <t>sbi241031/edu640338/10/6q225</t>
  </si>
  <si>
    <t>Кузнецова Ангелина Алексеевна</t>
  </si>
  <si>
    <t>sbi241031/edu640338/10/6z846</t>
  </si>
  <si>
    <t>Суханова Анастасия Михайловна</t>
  </si>
  <si>
    <t>sbi241031/edu640338/10/6wzg5</t>
  </si>
  <si>
    <t xml:space="preserve">Акманова Камиля Шамильевна </t>
  </si>
  <si>
    <t>sbi241031/edu640338/10/57zw6</t>
  </si>
  <si>
    <t>Доночкин Сергей Алексеевич</t>
  </si>
  <si>
    <t>sbi241031/edu640338/10/5vwz6</t>
  </si>
  <si>
    <t>Костина Ксения Александровна</t>
  </si>
  <si>
    <t>sbi241031/edu640338/10/6z8v6</t>
  </si>
  <si>
    <t>Мельникова Ксения Антоновна</t>
  </si>
  <si>
    <t>sbi241031/edu640338/10/6wz25</t>
  </si>
  <si>
    <t>Гущихина София Дмитриевна</t>
  </si>
  <si>
    <t>sbi241031/edu640338/10/57z86</t>
  </si>
  <si>
    <t>Николаева Виктория Викторовна</t>
  </si>
  <si>
    <t>sbi241031/edu640338/10/5vw86</t>
  </si>
  <si>
    <t>Бычкова Анастасия Дмитриевна</t>
  </si>
  <si>
    <t>sbi241031/edu640338/10/64w25</t>
  </si>
  <si>
    <t>Пухова Татьяна Алексеевна</t>
  </si>
  <si>
    <t>sbi241031/edu640338/10/6gq86</t>
  </si>
  <si>
    <t xml:space="preserve">Маслова Анастасия Андреевна </t>
  </si>
  <si>
    <t>sbi241031/edu640338/10/6r7q5</t>
  </si>
  <si>
    <t xml:space="preserve">Акимова Аделина Андреевна </t>
  </si>
  <si>
    <t>10в</t>
  </si>
  <si>
    <t>sbi241031/edu640331/10/82q7g</t>
  </si>
  <si>
    <t>Лежнин Даниил Евгеньевич</t>
  </si>
  <si>
    <t>sbi241031/edu640331/10/g63z8</t>
  </si>
  <si>
    <t>Кумакова София Александровна</t>
  </si>
  <si>
    <t>sbi241031/edu640331/10/gzqv8</t>
  </si>
  <si>
    <t>Яким Ярослав Павлович</t>
  </si>
  <si>
    <t>sbi241031/edu640331/10/gw4z8</t>
  </si>
  <si>
    <t>Гурьянова Ангелина Максимовна</t>
  </si>
  <si>
    <t>sbi241031/edu640331/10/g3qrg</t>
  </si>
  <si>
    <t>Шашкина Валерия Александровна</t>
  </si>
  <si>
    <t>sbi241031/edu640331/10/g4q58</t>
  </si>
  <si>
    <t>Лопаткин Сергей Романович</t>
  </si>
  <si>
    <t>10Е</t>
  </si>
  <si>
    <t>sbi241031/edu640331/10/8qr3g</t>
  </si>
  <si>
    <t>Шихмурадов Мурат Маилович</t>
  </si>
  <si>
    <t>муниципальное  автономное общеобразовательное учреждение "Образовательный центр №3 "Созвездие" г.Вольска Саратовсой области"</t>
  </si>
  <si>
    <t>sbi241031/edu640331/10/gv6zg</t>
  </si>
  <si>
    <t>Талыбова Лейла Халеддиновна</t>
  </si>
  <si>
    <t>sbi241031/edu640331/10/8r97g</t>
  </si>
  <si>
    <t>Талыбова Сона Халеддиновна</t>
  </si>
  <si>
    <t>sbi241031/edu640331/10/gz6vg</t>
  </si>
  <si>
    <t>Севостьянова Ваперия Александровна</t>
  </si>
  <si>
    <t>sbi241031/edu640331/10/g7238</t>
  </si>
  <si>
    <t>Ахмиров Ярослав Михайлович</t>
  </si>
  <si>
    <t>муниципальное автономное  общеобразовательное учреждение "Образовательный центр №3 "Созвездие" г.Вольска Саартовской области"</t>
  </si>
  <si>
    <t>sbi241031/edu640331/10/89738</t>
  </si>
  <si>
    <t>Мудрякова Юлия Александровна</t>
  </si>
  <si>
    <t>sbi241031/edu640331/10/gvzzg</t>
  </si>
  <si>
    <t>Челобанова Дарина Александровна</t>
  </si>
  <si>
    <t>муниципальное  автономное общеобразовательное учреждение "Образовательный центр №3 "Созвездие" г.Вольска Саратовкой области"</t>
  </si>
  <si>
    <t>sbi241031/edu640331/10/8r678</t>
  </si>
  <si>
    <t>Гладкова Полина Алексеевна</t>
  </si>
  <si>
    <t>sbi241031/edu640331/10/g55vg</t>
  </si>
  <si>
    <t>Сагаева Агата Максимовна</t>
  </si>
  <si>
    <t>муниципальное автономное  общеобразовательное учреждение "Образовательный центр №3 "Созвездие" г.Вольска Сааратовской области"</t>
  </si>
  <si>
    <t>sbi241031/edu640331/10/8923g</t>
  </si>
  <si>
    <t>Черенкевич Виктория Дмитриевна</t>
  </si>
  <si>
    <t>sbi241031/edu640331/10/g69z8</t>
  </si>
  <si>
    <t>Туртаева Юлия Алексеевна</t>
  </si>
  <si>
    <t>11а</t>
  </si>
  <si>
    <t>sbi241131/edu640340/11/45v6g</t>
  </si>
  <si>
    <t>Марочкин Артем Юрьевич</t>
  </si>
  <si>
    <t>sbi241131/edu640340/11/42qzg</t>
  </si>
  <si>
    <t>Кочетков Дмитрий Валерьевич</t>
  </si>
  <si>
    <t>11Д</t>
  </si>
  <si>
    <t>Пивоварова Ульяна Дмитриевна</t>
  </si>
  <si>
    <t>Садовская Александра Сергеевна</t>
  </si>
  <si>
    <t>sbi241131/edu640343/11/v394v</t>
  </si>
  <si>
    <t>Бутенко Вероника Сергеевна</t>
  </si>
  <si>
    <t>sbi241131/edu640343/11/vr992</t>
  </si>
  <si>
    <t>Васина Анна Романовна</t>
  </si>
  <si>
    <t>sbi241131/edu640343/11/24w4v</t>
  </si>
  <si>
    <t>Кириллова Мария Дмитриевна</t>
  </si>
  <si>
    <t>sbi241131/edu640343/11/v8372</t>
  </si>
  <si>
    <t>Кузнецов Егор Дмитриевич</t>
  </si>
  <si>
    <t>sbi241131/edu640343/11/vw34v</t>
  </si>
  <si>
    <t>Лукашева Василина Витальевна</t>
  </si>
  <si>
    <t>sbi241131/edu640343/11/29zqv</t>
  </si>
  <si>
    <t>Малышева Татьяна Николаевна</t>
  </si>
  <si>
    <t>sbi241131/edu640343/11/26482</t>
  </si>
  <si>
    <t>Плетнев Алексей Сергеевич</t>
  </si>
  <si>
    <t>sbi241131/edu640343/11/vq6r2</t>
  </si>
  <si>
    <t>Протасов Ярослав Алексеевич</t>
  </si>
  <si>
    <t>sbi241131/edu640343/11/2586v</t>
  </si>
  <si>
    <t>Савченко Софья Алексеевна</t>
  </si>
  <si>
    <t>sbi241131/edu640343/11/vg7wv</t>
  </si>
  <si>
    <t>Сарычева Ксения Александровна</t>
  </si>
  <si>
    <t>sbi241131/edu640343/11/vz7w2</t>
  </si>
  <si>
    <t>Тройненко Екатерина Витальевна</t>
  </si>
  <si>
    <t>sbi241131/edu640343/11/v374v</t>
  </si>
  <si>
    <t>Якименко Валерия Анатольевна</t>
  </si>
  <si>
    <t>sbi241131/edu640343/11/vrw92</t>
  </si>
  <si>
    <t>Данилина Софья</t>
  </si>
  <si>
    <t>sbi241131/edu640343/11/24442</t>
  </si>
  <si>
    <t>Хитяева Маргарита</t>
  </si>
  <si>
    <t>sbi241131/edu640343/11/v867v</t>
  </si>
  <si>
    <t>Духнова Любовь</t>
  </si>
  <si>
    <t>sbi241131/edu640343/11/vw74v</t>
  </si>
  <si>
    <t>Ханахмедов Арсен Казиамедович</t>
  </si>
  <si>
    <t>sbi241131/edu640343/11/299q2</t>
  </si>
  <si>
    <t>Букова Анастасия Витальевна</t>
  </si>
  <si>
    <t>sbi241131/edu640343/11/2638v</t>
  </si>
  <si>
    <t>Илюхина Серафима Сергеевна</t>
  </si>
  <si>
    <t>sbi241131/edu640343/11/v86zv</t>
  </si>
  <si>
    <t>Никулина Мария Олеговна</t>
  </si>
  <si>
    <t>sbi241131/edu640343/11/vw79v</t>
  </si>
  <si>
    <t>Оленичева Таисия Владимировна</t>
  </si>
  <si>
    <t>sbi241131/edu640343/11/29952</t>
  </si>
  <si>
    <t>Провоторова Арина Юрьевна</t>
  </si>
  <si>
    <t>sbi241131/edu640343/11/2639v</t>
  </si>
  <si>
    <t>Воронков Антон Алексеевич</t>
  </si>
  <si>
    <t>sbi241131/edu640343/11/27962</t>
  </si>
  <si>
    <t>Ошмарина Мария Романовна</t>
  </si>
  <si>
    <t>sbi241131/edu640343/11/vq872</t>
  </si>
  <si>
    <t>Арефьев Максим Игоревич</t>
  </si>
  <si>
    <t>sbi241131/edu640343/11/25q82</t>
  </si>
  <si>
    <t>Попов Никита Александрович</t>
  </si>
  <si>
    <t>11Б</t>
  </si>
  <si>
    <t>sbi241131/edu640340/11/gwv54</t>
  </si>
  <si>
    <t>Амосова Яна Михайловна</t>
  </si>
  <si>
    <t>sbi241131/edu640340/11/gz69g</t>
  </si>
  <si>
    <t>Давыдова Ксения Андреевна</t>
  </si>
  <si>
    <t>sbi241131/edu640340/11/g78v4</t>
  </si>
  <si>
    <t>Полесчикова Ксения Денисовна</t>
  </si>
  <si>
    <t>sbi241131/edu640340/11/49rrg</t>
  </si>
  <si>
    <t>Филимонова Стелла Максимовна</t>
  </si>
  <si>
    <t>11А</t>
  </si>
  <si>
    <t>sbi241131/edu640335/11/23465</t>
  </si>
  <si>
    <t>Дидиев Хасанбек Чингис-ханович</t>
  </si>
  <si>
    <t>sbi241131/edu640335/11/5wrz2</t>
  </si>
  <si>
    <t>Долганов Сергей Александрович</t>
  </si>
  <si>
    <t>sbi241131/edu640335/11/29742</t>
  </si>
  <si>
    <t>Мурыгин Максим Николаевич</t>
  </si>
  <si>
    <t>sbi241131/edu640335/11/573w5</t>
  </si>
  <si>
    <t>Столярова Александра Анатольевна</t>
  </si>
  <si>
    <t>sbi241131/edu640341/11/zg7rz</t>
  </si>
  <si>
    <t>Черепков Степан Владимирович</t>
  </si>
  <si>
    <t>sbi241131/edu640341/11/z469z</t>
  </si>
  <si>
    <t>Устинов Александр Денисович</t>
  </si>
  <si>
    <t>sbi241131/edu640341/11/z56w2</t>
  </si>
  <si>
    <t>Зоркин Глеб Владимирович</t>
  </si>
  <si>
    <t>sbi241131/edu640341/11/z865z</t>
  </si>
  <si>
    <t>Шаронова Софья Алексеевна</t>
  </si>
  <si>
    <t>sbi241131/edu640341/11/z3rg2</t>
  </si>
  <si>
    <t>Курылёва Анастасия Олеговна</t>
  </si>
  <si>
    <t>sbi241131/edu640341/11/z68gz</t>
  </si>
  <si>
    <t>Наумова Эмилия Евгеньевна</t>
  </si>
  <si>
    <t>sbi241131/edu640341/11/z9gqz</t>
  </si>
  <si>
    <t>Крайнов Иван Александрович</t>
  </si>
  <si>
    <t>11ж</t>
  </si>
  <si>
    <t>sbi241131/edu640341/11/2w3q2</t>
  </si>
  <si>
    <t>Торчинский Роман Дмитриевич</t>
  </si>
  <si>
    <t>11Г</t>
  </si>
  <si>
    <t>sbi241131/edu640341/11/z4r9z</t>
  </si>
  <si>
    <t>Сербиева Милана Муслимовна</t>
  </si>
  <si>
    <t>sbi241131/edu640341/11/z53wz</t>
  </si>
  <si>
    <t>Кулик Дарья Олеговна</t>
  </si>
  <si>
    <t>sbi241131/edu640341/11/z8352</t>
  </si>
  <si>
    <t>Александрова Элина Максимовна</t>
  </si>
  <si>
    <t>11 Б</t>
  </si>
  <si>
    <t>sbi241131/edu640345/11/5w7w5</t>
  </si>
  <si>
    <t>Емелина Ангелина Ивановна</t>
  </si>
  <si>
    <t>sbi241131/edu640345/11/5z3r6</t>
  </si>
  <si>
    <t>Кузнецова Алёна Павловна</t>
  </si>
  <si>
    <t>sbi241131/edu640345/11/5gq25</t>
  </si>
  <si>
    <t>Тихонова София Дмитриевна</t>
  </si>
  <si>
    <t>sbi241131/edu640338/11/64w25</t>
  </si>
  <si>
    <t>Козлова Анастасия Алексеевна</t>
  </si>
  <si>
    <t>sbi241131/edu640338/11/6gq86</t>
  </si>
  <si>
    <t>Хованова Вероника Александровна</t>
  </si>
  <si>
    <t>sbi241131/edu640338/11/6r7q5</t>
  </si>
  <si>
    <t>Исаева Саида Афгановна</t>
  </si>
  <si>
    <t>sbi241131/edu640338/11/63796</t>
  </si>
  <si>
    <t>Агаджанян Артем Александрович</t>
  </si>
  <si>
    <t xml:space="preserve">Целуйкин Егор Владимирович </t>
  </si>
  <si>
    <t>sbi241131/edu640338/11/58825</t>
  </si>
  <si>
    <t xml:space="preserve">Хованова Злата Алексеевна </t>
  </si>
  <si>
    <t>sbi241131/edu640331/11/8q538</t>
  </si>
  <si>
    <t>Куделина Элина Ильясовна</t>
  </si>
  <si>
    <t>sbi241131/edu640331/11/gw5zg</t>
  </si>
  <si>
    <t>Лузан Александр Сергеевич</t>
  </si>
  <si>
    <t>sbi241131/edu640331/11/gzvvg</t>
  </si>
  <si>
    <t>Маштакова Евгения Александровна</t>
  </si>
  <si>
    <t>sbi241131/edu640331/11/g7r38</t>
  </si>
  <si>
    <t>Новиков Андрей Павлович</t>
  </si>
  <si>
    <t>sbi241131/edu640331/11/gv6zg</t>
  </si>
  <si>
    <t>Симонова Юлия Александровна</t>
  </si>
  <si>
    <t>sbi241131/edu640331/11/gv3z8</t>
  </si>
  <si>
    <t>Сагаева Ульяна Максимовна</t>
  </si>
  <si>
    <t>sbi241131/edu640331/11/8r57g</t>
  </si>
  <si>
    <t>Маслова Екатерина Павловна</t>
  </si>
  <si>
    <t xml:space="preserve">Хованова Маргарита Александровна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</si>
  <si>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 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</si>
  <si>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
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</si>
  <si>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</si>
  <si>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10.8</t>
  </si>
  <si>
    <t>9</t>
  </si>
  <si>
    <t>7</t>
  </si>
  <si>
    <t>Протокол школьного этапа всероссийской олимпиады школьников по биологии, max балл -25</t>
  </si>
  <si>
    <t>Протокол школьного этапа всероссийской олимпиады школьников по биологии, max балл -30</t>
  </si>
  <si>
    <t>Протокол школьного этапа всероссийской олимпиады школьников по биологии, max балл -33</t>
  </si>
  <si>
    <t>Протокол школьного этапа всероссийской олимпиады школьников по биологии, max балл -56</t>
  </si>
  <si>
    <t>Протокол школьного этапа всероссийской олимпиады школьников по биологии, max балл -63</t>
  </si>
  <si>
    <t>Протокол школьного этапа всероссийской олимпиады школьников по биологии, max балл -70</t>
  </si>
  <si>
    <t>био-05-18-053</t>
  </si>
  <si>
    <t>био-05-19-053</t>
  </si>
  <si>
    <t>био-06-19-053</t>
  </si>
  <si>
    <t>био-06-20-053</t>
  </si>
  <si>
    <t>био-07-17-053</t>
  </si>
  <si>
    <t>био-07-18-053</t>
  </si>
  <si>
    <t>био-08-37-053</t>
  </si>
  <si>
    <t>био-08-38-053</t>
  </si>
  <si>
    <t>био-10-27-053</t>
  </si>
  <si>
    <t>био-10-28-054</t>
  </si>
  <si>
    <t>био-11-27-053</t>
  </si>
  <si>
    <t>био-11-28-053</t>
  </si>
  <si>
    <t>sbi241131/edu640338/11/59gg5</t>
  </si>
  <si>
    <t>sbi24531/edu643099/5/48wrv</t>
  </si>
  <si>
    <t>sbi24531/edu643099/5/479g4</t>
  </si>
  <si>
    <t>sbi24531/edu643099/5/46qrv</t>
  </si>
  <si>
    <t xml:space="preserve"> sbi24531/edu643099/5/vzz9v</t>
  </si>
  <si>
    <t xml:space="preserve"> sbi24531/edu643099/5/vgrg4</t>
  </si>
  <si>
    <t>sbi24531/edu643099/5/433z4</t>
  </si>
  <si>
    <t xml:space="preserve"> sbi24831/edu643099/8/47wg4</t>
  </si>
  <si>
    <t xml:space="preserve"> sbi24831/edu643099/8/v9rz4</t>
  </si>
  <si>
    <t>sbi24931/edu643099/9/42284</t>
  </si>
  <si>
    <t>sbi24931/edu643099/9/vr6gv</t>
  </si>
  <si>
    <t xml:space="preserve"> sbi241031/edu643099/10/4w554</t>
  </si>
  <si>
    <t>sbi241031/edu643099/10/v9gzv</t>
  </si>
  <si>
    <t>Леонкина Алина Антоновна</t>
  </si>
  <si>
    <t>био-09-41-053</t>
  </si>
  <si>
    <t>био-09-42-053</t>
  </si>
  <si>
    <t>победитель</t>
  </si>
  <si>
    <t>призер</t>
  </si>
  <si>
    <t>участник</t>
  </si>
  <si>
    <t>3,4</t>
  </si>
  <si>
    <t>12,6</t>
  </si>
  <si>
    <t>6,4</t>
  </si>
  <si>
    <t>10,8</t>
  </si>
  <si>
    <t>4,2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</si>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</sst>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30">
    <font>
      <sz val="10"/>
      <color rgb="FF000000"/>
      <name val="Arial"/>
      <scheme val="minor"/>
    </font>
    <font>
      <b/>
      <sz val="12"/>
      <color rgb="FF000000"/>
      <name val="&quot;\&quot;Times New Roman\&quot;&quot;"/>
    </font>
    <font>
      <b/>
      <sz val="10"/>
      <color rgb="FF000000"/>
      <name val="&quot;\&quot;Times New Roman\&quot;&quot;"/>
    </font>
    <font>
      <sz val="10"/>
      <color rgb="FF000000"/>
      <name val="Arial"/>
    </font>
    <font>
      <sz val="10"/>
      <color theme="1"/>
      <name val="Arial"/>
      <scheme val="minor"/>
    </font>
    <font>
      <b/>
      <sz val="14"/>
      <color rgb="FF000000"/>
      <name val="&quot;\&quot;Times New Roman\&quot;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\&quot;Times New Roman\&quot;&quot;"/>
    </font>
    <font>
      <sz val="10"/>
      <color rgb="FF000000"/>
      <name val="Arial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D0D0D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2C2D2E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1F1F1F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charset val="204"/>
    </font>
    <font>
      <sz val="9"/>
      <color theme="1"/>
      <name val="Times New Roman"/>
      <charset val="204"/>
    </font>
    <font>
      <sz val="9"/>
      <color rgb="FF1F1F1F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/>
    <xf numFmtId="0" fontId="2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/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20" fillId="0" borderId="0" xfId="0" applyFont="1" applyFill="1" applyAlignment="1"/>
    <xf numFmtId="0" fontId="12" fillId="0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/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97" zoomScale="90" zoomScaleNormal="90" workbookViewId="0">
      <selection activeCell="L87" sqref="L87"/>
    </sheetView>
  </sheetViews>
  <sheetFormatPr defaultColWidth="12.5546875" defaultRowHeight="13.2"/>
  <cols>
    <col min="1" max="1" width="9" customWidth="1"/>
    <col min="2" max="2" width="7.109375" customWidth="1"/>
    <col min="3" max="3" width="10.5546875" customWidth="1"/>
    <col min="4" max="4" width="29.5546875" customWidth="1"/>
    <col min="5" max="5" width="9.33203125" customWidth="1"/>
    <col min="6" max="6" width="7.44140625" customWidth="1"/>
    <col min="7" max="7" width="14.109375" customWidth="1"/>
    <col min="8" max="8" width="16.109375" customWidth="1"/>
    <col min="9" max="9" width="8.6640625" customWidth="1"/>
    <col min="10" max="10" width="10.33203125" customWidth="1"/>
    <col min="11" max="11" width="8.5546875" customWidth="1"/>
    <col min="14" max="14" width="13.5546875" customWidth="1"/>
  </cols>
  <sheetData>
    <row r="1" spans="1:28" s="8" customFormat="1" ht="17.399999999999999">
      <c r="A1" s="61" t="s">
        <v>2061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120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0">
      <c r="A3" s="13" t="s">
        <v>14</v>
      </c>
      <c r="B3" s="13">
        <v>1</v>
      </c>
      <c r="C3" s="13" t="s">
        <v>15</v>
      </c>
      <c r="D3" s="14" t="s">
        <v>54</v>
      </c>
      <c r="E3" s="14" t="s">
        <v>55</v>
      </c>
      <c r="F3" s="14">
        <v>5</v>
      </c>
      <c r="G3" s="19" t="s">
        <v>90</v>
      </c>
      <c r="H3" s="14" t="s">
        <v>91</v>
      </c>
      <c r="I3" s="20">
        <v>25</v>
      </c>
      <c r="J3" s="13">
        <v>0</v>
      </c>
      <c r="K3" s="21">
        <v>25</v>
      </c>
      <c r="L3" s="14" t="s">
        <v>2095</v>
      </c>
      <c r="M3" s="14"/>
      <c r="N3" s="14" t="s">
        <v>77</v>
      </c>
    </row>
    <row r="4" spans="1:28" ht="48">
      <c r="A4" s="13" t="s">
        <v>14</v>
      </c>
      <c r="B4" s="13">
        <v>2</v>
      </c>
      <c r="C4" s="13" t="s">
        <v>15</v>
      </c>
      <c r="D4" s="14" t="s">
        <v>231</v>
      </c>
      <c r="E4" s="14" t="s">
        <v>232</v>
      </c>
      <c r="F4" s="14" t="s">
        <v>245</v>
      </c>
      <c r="G4" s="19" t="s">
        <v>252</v>
      </c>
      <c r="H4" s="14" t="s">
        <v>253</v>
      </c>
      <c r="I4" s="21">
        <v>25</v>
      </c>
      <c r="J4" s="13">
        <v>0</v>
      </c>
      <c r="K4" s="21">
        <v>25</v>
      </c>
      <c r="L4" s="14" t="s">
        <v>2095</v>
      </c>
      <c r="M4" s="19"/>
      <c r="N4" s="14" t="s">
        <v>236</v>
      </c>
    </row>
    <row r="5" spans="1:28" ht="72">
      <c r="A5" s="13" t="s">
        <v>14</v>
      </c>
      <c r="B5" s="19">
        <v>3</v>
      </c>
      <c r="C5" s="13" t="s">
        <v>15</v>
      </c>
      <c r="D5" s="19" t="s">
        <v>16</v>
      </c>
      <c r="E5" s="14" t="s">
        <v>17</v>
      </c>
      <c r="F5" s="14" t="s">
        <v>130</v>
      </c>
      <c r="G5" s="19" t="s">
        <v>148</v>
      </c>
      <c r="H5" s="19" t="s">
        <v>149</v>
      </c>
      <c r="I5" s="21">
        <v>23.4</v>
      </c>
      <c r="J5" s="13">
        <v>0</v>
      </c>
      <c r="K5" s="21">
        <v>23.4</v>
      </c>
      <c r="L5" s="14" t="s">
        <v>2095</v>
      </c>
      <c r="M5" s="19"/>
      <c r="N5" s="17" t="s">
        <v>133</v>
      </c>
    </row>
    <row r="6" spans="1:28" ht="72">
      <c r="A6" s="13" t="s">
        <v>14</v>
      </c>
      <c r="B6" s="19">
        <v>4</v>
      </c>
      <c r="C6" s="13" t="s">
        <v>15</v>
      </c>
      <c r="D6" s="13" t="s">
        <v>16</v>
      </c>
      <c r="E6" s="14" t="s">
        <v>17</v>
      </c>
      <c r="F6" s="14" t="s">
        <v>120</v>
      </c>
      <c r="G6" s="54" t="s">
        <v>198</v>
      </c>
      <c r="H6" s="19" t="s">
        <v>199</v>
      </c>
      <c r="I6" s="21">
        <v>23.4</v>
      </c>
      <c r="J6" s="13">
        <v>0</v>
      </c>
      <c r="K6" s="21">
        <v>23.4</v>
      </c>
      <c r="L6" s="14" t="s">
        <v>2095</v>
      </c>
      <c r="M6" s="13"/>
      <c r="N6" s="17" t="s">
        <v>133</v>
      </c>
    </row>
    <row r="7" spans="1:28" ht="48">
      <c r="A7" s="13" t="s">
        <v>14</v>
      </c>
      <c r="B7" s="19">
        <v>5</v>
      </c>
      <c r="C7" s="13" t="s">
        <v>15</v>
      </c>
      <c r="D7" s="14" t="s">
        <v>231</v>
      </c>
      <c r="E7" s="14" t="s">
        <v>232</v>
      </c>
      <c r="F7" s="14" t="s">
        <v>233</v>
      </c>
      <c r="G7" s="54" t="s">
        <v>241</v>
      </c>
      <c r="H7" s="14" t="s">
        <v>242</v>
      </c>
      <c r="I7" s="21">
        <v>23.4</v>
      </c>
      <c r="J7" s="13">
        <v>0</v>
      </c>
      <c r="K7" s="21">
        <v>23.4</v>
      </c>
      <c r="L7" s="14" t="s">
        <v>2095</v>
      </c>
      <c r="M7" s="13"/>
      <c r="N7" s="14" t="s">
        <v>236</v>
      </c>
    </row>
    <row r="8" spans="1:28" ht="48">
      <c r="A8" s="13" t="s">
        <v>14</v>
      </c>
      <c r="B8" s="19">
        <v>6</v>
      </c>
      <c r="C8" s="13" t="s">
        <v>15</v>
      </c>
      <c r="D8" s="14" t="s">
        <v>231</v>
      </c>
      <c r="E8" s="14" t="s">
        <v>256</v>
      </c>
      <c r="F8" s="14" t="s">
        <v>245</v>
      </c>
      <c r="G8" s="19" t="s">
        <v>257</v>
      </c>
      <c r="H8" s="14" t="s">
        <v>258</v>
      </c>
      <c r="I8" s="21">
        <v>23.4</v>
      </c>
      <c r="J8" s="13">
        <v>0</v>
      </c>
      <c r="K8" s="21">
        <v>23.4</v>
      </c>
      <c r="L8" s="14" t="s">
        <v>2095</v>
      </c>
      <c r="M8" s="13"/>
      <c r="N8" s="14" t="s">
        <v>236</v>
      </c>
    </row>
    <row r="9" spans="1:28" ht="60">
      <c r="A9" s="13" t="s">
        <v>14</v>
      </c>
      <c r="B9" s="19">
        <v>7</v>
      </c>
      <c r="C9" s="13" t="s">
        <v>15</v>
      </c>
      <c r="D9" s="14" t="s">
        <v>259</v>
      </c>
      <c r="E9" s="14" t="s">
        <v>256</v>
      </c>
      <c r="F9" s="14" t="s">
        <v>130</v>
      </c>
      <c r="G9" s="19" t="s">
        <v>264</v>
      </c>
      <c r="H9" s="14" t="s">
        <v>265</v>
      </c>
      <c r="I9" s="21">
        <v>23.4</v>
      </c>
      <c r="J9" s="13">
        <v>0</v>
      </c>
      <c r="K9" s="21">
        <v>23.4</v>
      </c>
      <c r="L9" s="14" t="s">
        <v>2095</v>
      </c>
      <c r="M9" s="13"/>
      <c r="N9" s="14" t="s">
        <v>261</v>
      </c>
    </row>
    <row r="10" spans="1:28" ht="60">
      <c r="A10" s="13" t="s">
        <v>14</v>
      </c>
      <c r="B10" s="19">
        <v>8</v>
      </c>
      <c r="C10" s="13" t="s">
        <v>15</v>
      </c>
      <c r="D10" s="14" t="s">
        <v>288</v>
      </c>
      <c r="E10" s="14" t="s">
        <v>289</v>
      </c>
      <c r="F10" s="14" t="s">
        <v>290</v>
      </c>
      <c r="G10" s="14" t="s">
        <v>291</v>
      </c>
      <c r="H10" s="14" t="s">
        <v>292</v>
      </c>
      <c r="I10" s="21">
        <v>23.4</v>
      </c>
      <c r="J10" s="13">
        <v>0</v>
      </c>
      <c r="K10" s="21">
        <v>23.4</v>
      </c>
      <c r="L10" s="14" t="s">
        <v>2095</v>
      </c>
      <c r="M10" s="14"/>
      <c r="N10" s="14" t="s">
        <v>129</v>
      </c>
    </row>
    <row r="11" spans="1:28" ht="72">
      <c r="A11" s="13" t="s">
        <v>14</v>
      </c>
      <c r="B11" s="19">
        <v>9</v>
      </c>
      <c r="C11" s="13" t="s">
        <v>15</v>
      </c>
      <c r="D11" s="13" t="s">
        <v>16</v>
      </c>
      <c r="E11" s="14" t="s">
        <v>17</v>
      </c>
      <c r="F11" s="14" t="s">
        <v>130</v>
      </c>
      <c r="G11" s="19" t="s">
        <v>170</v>
      </c>
      <c r="H11" s="14" t="s">
        <v>171</v>
      </c>
      <c r="I11" s="21">
        <v>23.2</v>
      </c>
      <c r="J11" s="13">
        <v>0</v>
      </c>
      <c r="K11" s="21">
        <v>23.2</v>
      </c>
      <c r="L11" s="14" t="s">
        <v>2095</v>
      </c>
      <c r="M11" s="13"/>
      <c r="N11" s="17" t="s">
        <v>133</v>
      </c>
    </row>
    <row r="12" spans="1:28" ht="60">
      <c r="A12" s="13" t="s">
        <v>14</v>
      </c>
      <c r="B12" s="19">
        <v>10</v>
      </c>
      <c r="C12" s="13" t="s">
        <v>15</v>
      </c>
      <c r="D12" s="14" t="s">
        <v>288</v>
      </c>
      <c r="E12" s="14" t="s">
        <v>289</v>
      </c>
      <c r="F12" s="14" t="s">
        <v>296</v>
      </c>
      <c r="G12" s="14" t="s">
        <v>311</v>
      </c>
      <c r="H12" s="14" t="s">
        <v>312</v>
      </c>
      <c r="I12" s="21">
        <v>23.2</v>
      </c>
      <c r="J12" s="13">
        <v>0</v>
      </c>
      <c r="K12" s="21">
        <v>23.2</v>
      </c>
      <c r="L12" s="14" t="s">
        <v>2095</v>
      </c>
      <c r="M12" s="14"/>
      <c r="N12" s="14" t="s">
        <v>129</v>
      </c>
    </row>
    <row r="13" spans="1:28" ht="72">
      <c r="A13" s="13" t="s">
        <v>14</v>
      </c>
      <c r="B13" s="19">
        <v>11</v>
      </c>
      <c r="C13" s="13" t="s">
        <v>15</v>
      </c>
      <c r="D13" s="19" t="s">
        <v>16</v>
      </c>
      <c r="E13" s="14" t="s">
        <v>17</v>
      </c>
      <c r="F13" s="14" t="s">
        <v>120</v>
      </c>
      <c r="G13" s="13" t="s">
        <v>184</v>
      </c>
      <c r="H13" s="19" t="s">
        <v>185</v>
      </c>
      <c r="I13" s="21">
        <v>22.8</v>
      </c>
      <c r="J13" s="13">
        <v>0</v>
      </c>
      <c r="K13" s="21">
        <v>22.8</v>
      </c>
      <c r="L13" s="14" t="s">
        <v>2095</v>
      </c>
      <c r="M13" s="19"/>
      <c r="N13" s="17" t="s">
        <v>133</v>
      </c>
    </row>
    <row r="14" spans="1:28" ht="60">
      <c r="A14" s="13" t="s">
        <v>14</v>
      </c>
      <c r="B14" s="19">
        <v>12</v>
      </c>
      <c r="C14" s="13" t="s">
        <v>15</v>
      </c>
      <c r="D14" s="14" t="s">
        <v>54</v>
      </c>
      <c r="E14" s="14" t="s">
        <v>55</v>
      </c>
      <c r="F14" s="14">
        <v>5</v>
      </c>
      <c r="G14" s="19" t="s">
        <v>110</v>
      </c>
      <c r="H14" s="19" t="s">
        <v>111</v>
      </c>
      <c r="I14" s="22">
        <v>45465</v>
      </c>
      <c r="J14" s="13">
        <v>0</v>
      </c>
      <c r="K14" s="23">
        <v>45465</v>
      </c>
      <c r="L14" s="14" t="s">
        <v>2095</v>
      </c>
      <c r="M14" s="13"/>
      <c r="N14" s="14" t="s">
        <v>77</v>
      </c>
    </row>
    <row r="15" spans="1:28" ht="72">
      <c r="A15" s="13" t="s">
        <v>14</v>
      </c>
      <c r="B15" s="19">
        <v>13</v>
      </c>
      <c r="C15" s="13" t="s">
        <v>15</v>
      </c>
      <c r="D15" s="19" t="s">
        <v>16</v>
      </c>
      <c r="E15" s="14" t="s">
        <v>17</v>
      </c>
      <c r="F15" s="14" t="s">
        <v>130</v>
      </c>
      <c r="G15" s="13" t="s">
        <v>162</v>
      </c>
      <c r="H15" s="14" t="s">
        <v>163</v>
      </c>
      <c r="I15" s="21">
        <v>22.6</v>
      </c>
      <c r="J15" s="13">
        <v>0</v>
      </c>
      <c r="K15" s="21">
        <v>22.6</v>
      </c>
      <c r="L15" s="14" t="s">
        <v>2095</v>
      </c>
      <c r="M15" s="19"/>
      <c r="N15" s="17" t="s">
        <v>133</v>
      </c>
    </row>
    <row r="16" spans="1:28" ht="60">
      <c r="A16" s="13" t="s">
        <v>14</v>
      </c>
      <c r="B16" s="19">
        <v>14</v>
      </c>
      <c r="C16" s="13" t="s">
        <v>15</v>
      </c>
      <c r="D16" s="14" t="s">
        <v>54</v>
      </c>
      <c r="E16" s="14" t="s">
        <v>55</v>
      </c>
      <c r="F16" s="14">
        <v>5</v>
      </c>
      <c r="G16" s="19" t="s">
        <v>94</v>
      </c>
      <c r="H16" s="14" t="s">
        <v>95</v>
      </c>
      <c r="I16" s="22">
        <v>45404</v>
      </c>
      <c r="J16" s="13">
        <v>0</v>
      </c>
      <c r="K16" s="23">
        <v>45404</v>
      </c>
      <c r="L16" s="14" t="s">
        <v>2095</v>
      </c>
      <c r="M16" s="14"/>
      <c r="N16" s="14" t="s">
        <v>77</v>
      </c>
    </row>
    <row r="17" spans="1:14" ht="72">
      <c r="A17" s="13" t="s">
        <v>14</v>
      </c>
      <c r="B17" s="19">
        <v>15</v>
      </c>
      <c r="C17" s="13" t="s">
        <v>15</v>
      </c>
      <c r="D17" s="19" t="s">
        <v>16</v>
      </c>
      <c r="E17" s="14" t="s">
        <v>17</v>
      </c>
      <c r="F17" s="14" t="s">
        <v>130</v>
      </c>
      <c r="G17" s="13" t="s">
        <v>154</v>
      </c>
      <c r="H17" s="19" t="s">
        <v>155</v>
      </c>
      <c r="I17" s="21">
        <v>22.4</v>
      </c>
      <c r="J17" s="13">
        <v>0</v>
      </c>
      <c r="K17" s="21">
        <v>22.4</v>
      </c>
      <c r="L17" s="14" t="s">
        <v>2095</v>
      </c>
      <c r="M17" s="19"/>
      <c r="N17" s="17" t="s">
        <v>133</v>
      </c>
    </row>
    <row r="18" spans="1:14" ht="72">
      <c r="A18" s="13" t="s">
        <v>14</v>
      </c>
      <c r="B18" s="19">
        <v>16</v>
      </c>
      <c r="C18" s="13" t="s">
        <v>15</v>
      </c>
      <c r="D18" s="19" t="s">
        <v>16</v>
      </c>
      <c r="E18" s="14" t="s">
        <v>17</v>
      </c>
      <c r="F18" s="14" t="s">
        <v>130</v>
      </c>
      <c r="G18" s="13" t="s">
        <v>158</v>
      </c>
      <c r="H18" s="19" t="s">
        <v>159</v>
      </c>
      <c r="I18" s="21">
        <v>22.4</v>
      </c>
      <c r="J18" s="13">
        <v>0</v>
      </c>
      <c r="K18" s="21">
        <v>22.4</v>
      </c>
      <c r="L18" s="14" t="s">
        <v>2095</v>
      </c>
      <c r="M18" s="19"/>
      <c r="N18" s="17" t="s">
        <v>133</v>
      </c>
    </row>
    <row r="19" spans="1:14" ht="72">
      <c r="A19" s="13" t="s">
        <v>14</v>
      </c>
      <c r="B19" s="19">
        <v>17</v>
      </c>
      <c r="C19" s="13" t="s">
        <v>15</v>
      </c>
      <c r="D19" s="19" t="s">
        <v>16</v>
      </c>
      <c r="E19" s="14" t="s">
        <v>17</v>
      </c>
      <c r="F19" s="14" t="s">
        <v>130</v>
      </c>
      <c r="G19" s="13" t="s">
        <v>164</v>
      </c>
      <c r="H19" s="14" t="s">
        <v>165</v>
      </c>
      <c r="I19" s="21">
        <v>22.4</v>
      </c>
      <c r="J19" s="13">
        <v>0</v>
      </c>
      <c r="K19" s="21">
        <v>22.4</v>
      </c>
      <c r="L19" s="14" t="s">
        <v>2095</v>
      </c>
      <c r="M19" s="19"/>
      <c r="N19" s="17" t="s">
        <v>133</v>
      </c>
    </row>
    <row r="20" spans="1:14" ht="60">
      <c r="A20" s="13" t="s">
        <v>14</v>
      </c>
      <c r="B20" s="19">
        <v>18</v>
      </c>
      <c r="C20" s="13" t="s">
        <v>15</v>
      </c>
      <c r="D20" s="14" t="s">
        <v>288</v>
      </c>
      <c r="E20" s="14" t="s">
        <v>289</v>
      </c>
      <c r="F20" s="14" t="s">
        <v>296</v>
      </c>
      <c r="G20" s="14" t="s">
        <v>309</v>
      </c>
      <c r="H20" s="14" t="s">
        <v>310</v>
      </c>
      <c r="I20" s="21">
        <v>22.4</v>
      </c>
      <c r="J20" s="13">
        <v>0</v>
      </c>
      <c r="K20" s="21">
        <v>22.4</v>
      </c>
      <c r="L20" s="14" t="s">
        <v>2095</v>
      </c>
      <c r="M20" s="14"/>
      <c r="N20" s="14" t="s">
        <v>129</v>
      </c>
    </row>
    <row r="21" spans="1:14" ht="60">
      <c r="A21" s="13" t="s">
        <v>14</v>
      </c>
      <c r="B21" s="19">
        <v>19</v>
      </c>
      <c r="C21" s="13" t="s">
        <v>15</v>
      </c>
      <c r="D21" s="19" t="s">
        <v>321</v>
      </c>
      <c r="E21" s="19">
        <v>208063</v>
      </c>
      <c r="F21" s="19" t="s">
        <v>130</v>
      </c>
      <c r="G21" s="13" t="s">
        <v>332</v>
      </c>
      <c r="H21" s="14" t="s">
        <v>333</v>
      </c>
      <c r="I21" s="21">
        <v>22.4</v>
      </c>
      <c r="J21" s="13">
        <v>0</v>
      </c>
      <c r="K21" s="20">
        <v>22.4</v>
      </c>
      <c r="L21" s="14" t="s">
        <v>2095</v>
      </c>
      <c r="M21" s="19"/>
      <c r="N21" s="19" t="s">
        <v>329</v>
      </c>
    </row>
    <row r="22" spans="1:14" ht="60">
      <c r="A22" s="13" t="s">
        <v>14</v>
      </c>
      <c r="B22" s="19">
        <v>20</v>
      </c>
      <c r="C22" s="13" t="s">
        <v>15</v>
      </c>
      <c r="D22" s="19" t="s">
        <v>321</v>
      </c>
      <c r="E22" s="19">
        <v>208063</v>
      </c>
      <c r="F22" s="19" t="s">
        <v>130</v>
      </c>
      <c r="G22" s="13" t="s">
        <v>344</v>
      </c>
      <c r="H22" s="19" t="s">
        <v>345</v>
      </c>
      <c r="I22" s="20">
        <v>22.4</v>
      </c>
      <c r="J22" s="13">
        <v>0</v>
      </c>
      <c r="K22" s="20">
        <v>22.4</v>
      </c>
      <c r="L22" s="14" t="s">
        <v>2095</v>
      </c>
      <c r="M22" s="19"/>
      <c r="N22" s="19" t="s">
        <v>329</v>
      </c>
    </row>
    <row r="23" spans="1:14" ht="72">
      <c r="A23" s="13" t="s">
        <v>14</v>
      </c>
      <c r="B23" s="19">
        <v>21</v>
      </c>
      <c r="C23" s="13" t="s">
        <v>15</v>
      </c>
      <c r="D23" s="19" t="s">
        <v>16</v>
      </c>
      <c r="E23" s="14" t="s">
        <v>17</v>
      </c>
      <c r="F23" s="14" t="s">
        <v>130</v>
      </c>
      <c r="G23" s="13" t="s">
        <v>136</v>
      </c>
      <c r="H23" s="19" t="s">
        <v>137</v>
      </c>
      <c r="I23" s="21">
        <v>22.2</v>
      </c>
      <c r="J23" s="13">
        <v>0</v>
      </c>
      <c r="K23" s="21">
        <v>22.2</v>
      </c>
      <c r="L23" s="14" t="s">
        <v>2095</v>
      </c>
      <c r="M23" s="19"/>
      <c r="N23" s="17" t="s">
        <v>133</v>
      </c>
    </row>
    <row r="24" spans="1:14" ht="72">
      <c r="A24" s="13" t="s">
        <v>14</v>
      </c>
      <c r="B24" s="19">
        <v>22</v>
      </c>
      <c r="C24" s="13" t="s">
        <v>15</v>
      </c>
      <c r="D24" s="19" t="s">
        <v>16</v>
      </c>
      <c r="E24" s="14" t="s">
        <v>17</v>
      </c>
      <c r="F24" s="14" t="s">
        <v>130</v>
      </c>
      <c r="G24" s="13" t="s">
        <v>146</v>
      </c>
      <c r="H24" s="19" t="s">
        <v>147</v>
      </c>
      <c r="I24" s="21">
        <v>22.2</v>
      </c>
      <c r="J24" s="13">
        <v>0</v>
      </c>
      <c r="K24" s="21">
        <v>22.2</v>
      </c>
      <c r="L24" s="14" t="s">
        <v>2095</v>
      </c>
      <c r="M24" s="19"/>
      <c r="N24" s="17" t="s">
        <v>133</v>
      </c>
    </row>
    <row r="25" spans="1:14" ht="72">
      <c r="A25" s="13" t="s">
        <v>14</v>
      </c>
      <c r="B25" s="19">
        <v>23</v>
      </c>
      <c r="C25" s="13" t="s">
        <v>15</v>
      </c>
      <c r="D25" s="19" t="s">
        <v>16</v>
      </c>
      <c r="E25" s="14" t="s">
        <v>17</v>
      </c>
      <c r="F25" s="14" t="s">
        <v>130</v>
      </c>
      <c r="G25" s="13" t="s">
        <v>150</v>
      </c>
      <c r="H25" s="19" t="s">
        <v>151</v>
      </c>
      <c r="I25" s="21">
        <v>22.2</v>
      </c>
      <c r="J25" s="13">
        <v>0</v>
      </c>
      <c r="K25" s="21">
        <v>22.2</v>
      </c>
      <c r="L25" s="14" t="s">
        <v>2095</v>
      </c>
      <c r="M25" s="19"/>
      <c r="N25" s="17" t="s">
        <v>133</v>
      </c>
    </row>
    <row r="26" spans="1:14" ht="60">
      <c r="A26" s="13" t="s">
        <v>14</v>
      </c>
      <c r="B26" s="19">
        <v>24</v>
      </c>
      <c r="C26" s="13" t="s">
        <v>15</v>
      </c>
      <c r="D26" s="14" t="s">
        <v>259</v>
      </c>
      <c r="E26" s="14" t="s">
        <v>256</v>
      </c>
      <c r="F26" s="14" t="s">
        <v>130</v>
      </c>
      <c r="G26" s="13" t="s">
        <v>262</v>
      </c>
      <c r="H26" s="14" t="s">
        <v>263</v>
      </c>
      <c r="I26" s="21">
        <v>22.2</v>
      </c>
      <c r="J26" s="13">
        <v>0</v>
      </c>
      <c r="K26" s="21">
        <v>22.2</v>
      </c>
      <c r="L26" s="14" t="s">
        <v>2095</v>
      </c>
      <c r="M26" s="13"/>
      <c r="N26" s="14" t="s">
        <v>261</v>
      </c>
    </row>
    <row r="27" spans="1:14" ht="72">
      <c r="A27" s="13" t="s">
        <v>14</v>
      </c>
      <c r="B27" s="19">
        <v>25</v>
      </c>
      <c r="C27" s="13" t="s">
        <v>15</v>
      </c>
      <c r="D27" s="19" t="s">
        <v>16</v>
      </c>
      <c r="E27" s="14" t="s">
        <v>17</v>
      </c>
      <c r="F27" s="14" t="s">
        <v>120</v>
      </c>
      <c r="G27" s="13" t="s">
        <v>186</v>
      </c>
      <c r="H27" s="13" t="s">
        <v>187</v>
      </c>
      <c r="I27" s="21">
        <v>22</v>
      </c>
      <c r="J27" s="13">
        <v>0</v>
      </c>
      <c r="K27" s="21">
        <v>22</v>
      </c>
      <c r="L27" s="14" t="s">
        <v>2095</v>
      </c>
      <c r="M27" s="13"/>
      <c r="N27" s="17" t="s">
        <v>133</v>
      </c>
    </row>
    <row r="28" spans="1:14" ht="60">
      <c r="A28" s="13" t="s">
        <v>14</v>
      </c>
      <c r="B28" s="19">
        <v>26</v>
      </c>
      <c r="C28" s="13" t="s">
        <v>15</v>
      </c>
      <c r="D28" s="14" t="s">
        <v>288</v>
      </c>
      <c r="E28" s="14" t="s">
        <v>289</v>
      </c>
      <c r="F28" s="14" t="s">
        <v>296</v>
      </c>
      <c r="G28" s="14" t="s">
        <v>307</v>
      </c>
      <c r="H28" s="14" t="s">
        <v>308</v>
      </c>
      <c r="I28" s="21">
        <v>21.8</v>
      </c>
      <c r="J28" s="13">
        <v>0</v>
      </c>
      <c r="K28" s="21">
        <v>21.8</v>
      </c>
      <c r="L28" s="14" t="s">
        <v>2095</v>
      </c>
      <c r="M28" s="14"/>
      <c r="N28" s="14" t="s">
        <v>129</v>
      </c>
    </row>
    <row r="29" spans="1:14" ht="60">
      <c r="A29" s="13" t="s">
        <v>14</v>
      </c>
      <c r="B29" s="19">
        <v>27</v>
      </c>
      <c r="C29" s="13" t="s">
        <v>15</v>
      </c>
      <c r="D29" s="14" t="s">
        <v>32</v>
      </c>
      <c r="E29" s="14" t="s">
        <v>36</v>
      </c>
      <c r="F29" s="14" t="s">
        <v>37</v>
      </c>
      <c r="G29" s="14" t="s">
        <v>38</v>
      </c>
      <c r="H29" s="14" t="s">
        <v>39</v>
      </c>
      <c r="I29" s="21">
        <v>21.6</v>
      </c>
      <c r="J29" s="13">
        <v>0</v>
      </c>
      <c r="K29" s="21">
        <v>21.6</v>
      </c>
      <c r="L29" s="14" t="s">
        <v>2095</v>
      </c>
      <c r="M29" s="13"/>
      <c r="N29" s="14" t="s">
        <v>40</v>
      </c>
    </row>
    <row r="30" spans="1:14" ht="72">
      <c r="A30" s="13" t="s">
        <v>14</v>
      </c>
      <c r="B30" s="19">
        <v>28</v>
      </c>
      <c r="C30" s="13" t="s">
        <v>15</v>
      </c>
      <c r="D30" s="19" t="s">
        <v>16</v>
      </c>
      <c r="E30" s="14" t="s">
        <v>17</v>
      </c>
      <c r="F30" s="14" t="s">
        <v>120</v>
      </c>
      <c r="G30" s="15" t="s">
        <v>196</v>
      </c>
      <c r="H30" s="13" t="s">
        <v>197</v>
      </c>
      <c r="I30" s="21">
        <v>21.6</v>
      </c>
      <c r="J30" s="13">
        <v>0</v>
      </c>
      <c r="K30" s="21">
        <v>21.6</v>
      </c>
      <c r="L30" s="14" t="s">
        <v>2095</v>
      </c>
      <c r="M30" s="13"/>
      <c r="N30" s="17" t="s">
        <v>133</v>
      </c>
    </row>
    <row r="31" spans="1:14" ht="48">
      <c r="A31" s="13" t="s">
        <v>14</v>
      </c>
      <c r="B31" s="19">
        <v>29</v>
      </c>
      <c r="C31" s="13" t="s">
        <v>15</v>
      </c>
      <c r="D31" s="14" t="s">
        <v>231</v>
      </c>
      <c r="E31" s="14" t="s">
        <v>232</v>
      </c>
      <c r="F31" s="14" t="s">
        <v>245</v>
      </c>
      <c r="G31" s="13" t="s">
        <v>250</v>
      </c>
      <c r="H31" s="14" t="s">
        <v>251</v>
      </c>
      <c r="I31" s="21">
        <v>21.6</v>
      </c>
      <c r="J31" s="13">
        <v>0</v>
      </c>
      <c r="K31" s="21">
        <v>21.6</v>
      </c>
      <c r="L31" s="14" t="s">
        <v>2095</v>
      </c>
      <c r="M31" s="13"/>
      <c r="N31" s="14" t="s">
        <v>236</v>
      </c>
    </row>
    <row r="32" spans="1:14" ht="60">
      <c r="A32" s="13" t="s">
        <v>14</v>
      </c>
      <c r="B32" s="19">
        <v>30</v>
      </c>
      <c r="C32" s="13" t="s">
        <v>15</v>
      </c>
      <c r="D32" s="19" t="s">
        <v>321</v>
      </c>
      <c r="E32" s="19">
        <v>208063</v>
      </c>
      <c r="F32" s="19" t="s">
        <v>130</v>
      </c>
      <c r="G32" s="13" t="s">
        <v>348</v>
      </c>
      <c r="H32" s="19" t="s">
        <v>349</v>
      </c>
      <c r="I32" s="20">
        <v>21.6</v>
      </c>
      <c r="J32" s="13">
        <v>0</v>
      </c>
      <c r="K32" s="20">
        <v>21.6</v>
      </c>
      <c r="L32" s="14" t="s">
        <v>2095</v>
      </c>
      <c r="M32" s="19"/>
      <c r="N32" s="19" t="s">
        <v>329</v>
      </c>
    </row>
    <row r="33" spans="1:14" ht="72">
      <c r="A33" s="13" t="s">
        <v>14</v>
      </c>
      <c r="B33" s="19">
        <v>31</v>
      </c>
      <c r="C33" s="13" t="s">
        <v>15</v>
      </c>
      <c r="D33" s="19" t="s">
        <v>16</v>
      </c>
      <c r="E33" s="14" t="s">
        <v>17</v>
      </c>
      <c r="F33" s="14" t="s">
        <v>130</v>
      </c>
      <c r="G33" s="13" t="s">
        <v>174</v>
      </c>
      <c r="H33" s="14" t="s">
        <v>175</v>
      </c>
      <c r="I33" s="21">
        <v>21.4</v>
      </c>
      <c r="J33" s="13">
        <v>0</v>
      </c>
      <c r="K33" s="21">
        <v>21.4</v>
      </c>
      <c r="L33" s="14" t="s">
        <v>2095</v>
      </c>
      <c r="M33" s="19"/>
      <c r="N33" s="17" t="s">
        <v>133</v>
      </c>
    </row>
    <row r="34" spans="1:14" ht="60">
      <c r="A34" s="13" t="s">
        <v>14</v>
      </c>
      <c r="B34" s="19">
        <v>32</v>
      </c>
      <c r="C34" s="13" t="s">
        <v>15</v>
      </c>
      <c r="D34" s="14" t="s">
        <v>54</v>
      </c>
      <c r="E34" s="14" t="s">
        <v>55</v>
      </c>
      <c r="F34" s="14">
        <v>5</v>
      </c>
      <c r="G34" s="19" t="s">
        <v>106</v>
      </c>
      <c r="H34" s="19" t="s">
        <v>107</v>
      </c>
      <c r="I34" s="22">
        <v>45403</v>
      </c>
      <c r="J34" s="13">
        <v>0</v>
      </c>
      <c r="K34" s="23">
        <v>45403</v>
      </c>
      <c r="L34" s="14" t="s">
        <v>2095</v>
      </c>
      <c r="M34" s="13"/>
      <c r="N34" s="14" t="s">
        <v>77</v>
      </c>
    </row>
    <row r="35" spans="1:14" ht="48">
      <c r="A35" s="13" t="s">
        <v>14</v>
      </c>
      <c r="B35" s="19">
        <v>33</v>
      </c>
      <c r="C35" s="13" t="s">
        <v>15</v>
      </c>
      <c r="D35" s="14" t="s">
        <v>231</v>
      </c>
      <c r="E35" s="14" t="s">
        <v>232</v>
      </c>
      <c r="F35" s="14" t="s">
        <v>245</v>
      </c>
      <c r="G35" s="13" t="s">
        <v>254</v>
      </c>
      <c r="H35" s="14" t="s">
        <v>255</v>
      </c>
      <c r="I35" s="21">
        <v>21.4</v>
      </c>
      <c r="J35" s="13">
        <v>0</v>
      </c>
      <c r="K35" s="21">
        <v>21.4</v>
      </c>
      <c r="L35" s="14" t="s">
        <v>2095</v>
      </c>
      <c r="M35" s="19"/>
      <c r="N35" s="14" t="s">
        <v>236</v>
      </c>
    </row>
    <row r="36" spans="1:14" ht="72">
      <c r="A36" s="13" t="s">
        <v>14</v>
      </c>
      <c r="B36" s="19">
        <v>34</v>
      </c>
      <c r="C36" s="13" t="s">
        <v>15</v>
      </c>
      <c r="D36" s="19" t="s">
        <v>16</v>
      </c>
      <c r="E36" s="14" t="s">
        <v>17</v>
      </c>
      <c r="F36" s="14" t="s">
        <v>130</v>
      </c>
      <c r="G36" s="13" t="s">
        <v>134</v>
      </c>
      <c r="H36" s="13" t="s">
        <v>135</v>
      </c>
      <c r="I36" s="21">
        <v>21.2</v>
      </c>
      <c r="J36" s="13">
        <v>0</v>
      </c>
      <c r="K36" s="21">
        <v>21.2</v>
      </c>
      <c r="L36" s="14" t="s">
        <v>2095</v>
      </c>
      <c r="M36" s="19"/>
      <c r="N36" s="17" t="s">
        <v>133</v>
      </c>
    </row>
    <row r="37" spans="1:14" ht="60">
      <c r="A37" s="13" t="s">
        <v>14</v>
      </c>
      <c r="B37" s="19">
        <v>35</v>
      </c>
      <c r="C37" s="13" t="s">
        <v>15</v>
      </c>
      <c r="D37" s="14" t="s">
        <v>288</v>
      </c>
      <c r="E37" s="14" t="s">
        <v>289</v>
      </c>
      <c r="F37" s="14" t="s">
        <v>293</v>
      </c>
      <c r="G37" s="14" t="s">
        <v>294</v>
      </c>
      <c r="H37" s="14" t="s">
        <v>295</v>
      </c>
      <c r="I37" s="21">
        <v>21</v>
      </c>
      <c r="J37" s="13">
        <v>0</v>
      </c>
      <c r="K37" s="21">
        <v>21</v>
      </c>
      <c r="L37" s="14" t="s">
        <v>2095</v>
      </c>
      <c r="M37" s="14"/>
      <c r="N37" s="14" t="s">
        <v>129</v>
      </c>
    </row>
    <row r="38" spans="1:14" ht="60">
      <c r="A38" s="13" t="s">
        <v>14</v>
      </c>
      <c r="B38" s="19">
        <v>36</v>
      </c>
      <c r="C38" s="13" t="s">
        <v>15</v>
      </c>
      <c r="D38" s="14" t="s">
        <v>32</v>
      </c>
      <c r="E38" s="14" t="s">
        <v>36</v>
      </c>
      <c r="F38" s="14" t="s">
        <v>62</v>
      </c>
      <c r="G38" s="19" t="s">
        <v>112</v>
      </c>
      <c r="H38" s="16" t="s">
        <v>113</v>
      </c>
      <c r="I38" s="20">
        <v>20.399999999999999</v>
      </c>
      <c r="J38" s="13">
        <v>0</v>
      </c>
      <c r="K38" s="20">
        <v>20.399999999999999</v>
      </c>
      <c r="L38" s="14" t="s">
        <v>2095</v>
      </c>
      <c r="M38" s="14"/>
      <c r="N38" s="14" t="s">
        <v>114</v>
      </c>
    </row>
    <row r="39" spans="1:14" ht="72">
      <c r="A39" s="13" t="s">
        <v>14</v>
      </c>
      <c r="B39" s="19">
        <v>37</v>
      </c>
      <c r="C39" s="13" t="s">
        <v>15</v>
      </c>
      <c r="D39" s="13" t="s">
        <v>16</v>
      </c>
      <c r="E39" s="14" t="s">
        <v>17</v>
      </c>
      <c r="F39" s="14" t="s">
        <v>120</v>
      </c>
      <c r="G39" s="13" t="s">
        <v>188</v>
      </c>
      <c r="H39" s="13" t="s">
        <v>189</v>
      </c>
      <c r="I39" s="21">
        <v>20.399999999999999</v>
      </c>
      <c r="J39" s="13">
        <v>0</v>
      </c>
      <c r="K39" s="21">
        <v>20.399999999999999</v>
      </c>
      <c r="L39" s="14" t="s">
        <v>2095</v>
      </c>
      <c r="M39" s="13"/>
      <c r="N39" s="17" t="s">
        <v>133</v>
      </c>
    </row>
    <row r="40" spans="1:14" ht="72">
      <c r="A40" s="13" t="s">
        <v>14</v>
      </c>
      <c r="B40" s="19">
        <v>38</v>
      </c>
      <c r="C40" s="13" t="s">
        <v>15</v>
      </c>
      <c r="D40" s="13" t="s">
        <v>16</v>
      </c>
      <c r="E40" s="14" t="s">
        <v>17</v>
      </c>
      <c r="F40" s="14" t="s">
        <v>120</v>
      </c>
      <c r="G40" s="13" t="s">
        <v>190</v>
      </c>
      <c r="H40" s="13" t="s">
        <v>191</v>
      </c>
      <c r="I40" s="21">
        <v>20.399999999999999</v>
      </c>
      <c r="J40" s="13">
        <v>0</v>
      </c>
      <c r="K40" s="21">
        <v>20.399999999999999</v>
      </c>
      <c r="L40" s="14" t="s">
        <v>2095</v>
      </c>
      <c r="M40" s="13"/>
      <c r="N40" s="17" t="s">
        <v>133</v>
      </c>
    </row>
    <row r="41" spans="1:14" ht="72">
      <c r="A41" s="13" t="s">
        <v>14</v>
      </c>
      <c r="B41" s="19">
        <v>39</v>
      </c>
      <c r="C41" s="13" t="s">
        <v>15</v>
      </c>
      <c r="D41" s="13" t="s">
        <v>16</v>
      </c>
      <c r="E41" s="14" t="s">
        <v>17</v>
      </c>
      <c r="F41" s="14" t="s">
        <v>120</v>
      </c>
      <c r="G41" s="13" t="s">
        <v>206</v>
      </c>
      <c r="H41" s="14" t="s">
        <v>207</v>
      </c>
      <c r="I41" s="21">
        <v>20.399999999999999</v>
      </c>
      <c r="J41" s="13">
        <v>0</v>
      </c>
      <c r="K41" s="21">
        <v>20.399999999999999</v>
      </c>
      <c r="L41" s="14" t="s">
        <v>2095</v>
      </c>
      <c r="M41" s="13"/>
      <c r="N41" s="17" t="s">
        <v>133</v>
      </c>
    </row>
    <row r="42" spans="1:14" ht="60">
      <c r="A42" s="13" t="s">
        <v>14</v>
      </c>
      <c r="B42" s="19">
        <v>40</v>
      </c>
      <c r="C42" s="13" t="s">
        <v>15</v>
      </c>
      <c r="D42" s="13" t="s">
        <v>321</v>
      </c>
      <c r="E42" s="19">
        <v>208063</v>
      </c>
      <c r="F42" s="19" t="s">
        <v>120</v>
      </c>
      <c r="G42" s="13" t="s">
        <v>366</v>
      </c>
      <c r="H42" s="13" t="s">
        <v>367</v>
      </c>
      <c r="I42" s="20">
        <v>20.399999999999999</v>
      </c>
      <c r="J42" s="13">
        <v>0</v>
      </c>
      <c r="K42" s="20">
        <v>20.399999999999999</v>
      </c>
      <c r="L42" s="14" t="s">
        <v>2095</v>
      </c>
      <c r="M42" s="13"/>
      <c r="N42" s="19" t="s">
        <v>329</v>
      </c>
    </row>
    <row r="43" spans="1:14" ht="60">
      <c r="A43" s="13" t="s">
        <v>14</v>
      </c>
      <c r="B43" s="19">
        <v>41</v>
      </c>
      <c r="C43" s="13" t="s">
        <v>15</v>
      </c>
      <c r="D43" s="14" t="s">
        <v>32</v>
      </c>
      <c r="E43" s="14" t="s">
        <v>27</v>
      </c>
      <c r="F43" s="14" t="s">
        <v>18</v>
      </c>
      <c r="G43" s="14" t="s">
        <v>33</v>
      </c>
      <c r="H43" s="14" t="s">
        <v>34</v>
      </c>
      <c r="I43" s="21">
        <v>20</v>
      </c>
      <c r="J43" s="13">
        <v>0</v>
      </c>
      <c r="K43" s="21">
        <v>20</v>
      </c>
      <c r="L43" s="14" t="s">
        <v>2095</v>
      </c>
      <c r="M43" s="13"/>
      <c r="N43" s="14" t="s">
        <v>25</v>
      </c>
    </row>
    <row r="44" spans="1:14" ht="60">
      <c r="A44" s="13" t="s">
        <v>14</v>
      </c>
      <c r="B44" s="19">
        <v>42</v>
      </c>
      <c r="C44" s="13" t="s">
        <v>15</v>
      </c>
      <c r="D44" s="14" t="s">
        <v>32</v>
      </c>
      <c r="E44" s="14" t="s">
        <v>36</v>
      </c>
      <c r="F44" s="14" t="s">
        <v>37</v>
      </c>
      <c r="G44" s="14" t="s">
        <v>52</v>
      </c>
      <c r="H44" s="14" t="s">
        <v>53</v>
      </c>
      <c r="I44" s="21">
        <v>20</v>
      </c>
      <c r="J44" s="13">
        <v>0</v>
      </c>
      <c r="K44" s="21">
        <v>20</v>
      </c>
      <c r="L44" s="14" t="s">
        <v>2095</v>
      </c>
      <c r="M44" s="13"/>
      <c r="N44" s="14" t="s">
        <v>40</v>
      </c>
    </row>
    <row r="45" spans="1:14" ht="48">
      <c r="A45" s="13" t="s">
        <v>14</v>
      </c>
      <c r="B45" s="19">
        <v>43</v>
      </c>
      <c r="C45" s="13" t="s">
        <v>15</v>
      </c>
      <c r="D45" s="13" t="s">
        <v>66</v>
      </c>
      <c r="E45" s="14" t="s">
        <v>67</v>
      </c>
      <c r="F45" s="14" t="s">
        <v>37</v>
      </c>
      <c r="G45" s="52" t="s">
        <v>2080</v>
      </c>
      <c r="H45" s="14" t="s">
        <v>68</v>
      </c>
      <c r="I45" s="21">
        <v>20</v>
      </c>
      <c r="J45" s="13">
        <v>0</v>
      </c>
      <c r="K45" s="21">
        <f>I45</f>
        <v>20</v>
      </c>
      <c r="L45" s="14" t="s">
        <v>2095</v>
      </c>
      <c r="M45" s="13"/>
      <c r="N45" s="14" t="s">
        <v>69</v>
      </c>
    </row>
    <row r="46" spans="1:14" ht="60">
      <c r="A46" s="13" t="s">
        <v>14</v>
      </c>
      <c r="B46" s="19">
        <v>44</v>
      </c>
      <c r="C46" s="13" t="s">
        <v>15</v>
      </c>
      <c r="D46" s="14" t="s">
        <v>288</v>
      </c>
      <c r="E46" s="14" t="s">
        <v>289</v>
      </c>
      <c r="F46" s="14" t="s">
        <v>296</v>
      </c>
      <c r="G46" s="14" t="s">
        <v>303</v>
      </c>
      <c r="H46" s="14" t="s">
        <v>304</v>
      </c>
      <c r="I46" s="21">
        <v>20</v>
      </c>
      <c r="J46" s="13">
        <v>0</v>
      </c>
      <c r="K46" s="21">
        <v>20</v>
      </c>
      <c r="L46" s="14" t="s">
        <v>2095</v>
      </c>
      <c r="M46" s="14"/>
      <c r="N46" s="14" t="s">
        <v>129</v>
      </c>
    </row>
    <row r="47" spans="1:14" ht="48">
      <c r="A47" s="13" t="s">
        <v>14</v>
      </c>
      <c r="B47" s="19">
        <v>45</v>
      </c>
      <c r="C47" s="13" t="s">
        <v>15</v>
      </c>
      <c r="D47" s="14" t="s">
        <v>231</v>
      </c>
      <c r="E47" s="14" t="s">
        <v>232</v>
      </c>
      <c r="F47" s="14" t="s">
        <v>233</v>
      </c>
      <c r="G47" s="13" t="s">
        <v>243</v>
      </c>
      <c r="H47" s="14" t="s">
        <v>244</v>
      </c>
      <c r="I47" s="21">
        <v>19.8</v>
      </c>
      <c r="J47" s="13">
        <v>0</v>
      </c>
      <c r="K47" s="21">
        <v>19.8</v>
      </c>
      <c r="L47" s="14" t="s">
        <v>2095</v>
      </c>
      <c r="M47" s="13"/>
      <c r="N47" s="14" t="s">
        <v>236</v>
      </c>
    </row>
    <row r="48" spans="1:14" ht="60">
      <c r="A48" s="13" t="s">
        <v>14</v>
      </c>
      <c r="B48" s="19">
        <v>46</v>
      </c>
      <c r="C48" s="13" t="s">
        <v>15</v>
      </c>
      <c r="D48" s="14" t="s">
        <v>54</v>
      </c>
      <c r="E48" s="14" t="s">
        <v>55</v>
      </c>
      <c r="F48" s="14">
        <v>5</v>
      </c>
      <c r="G48" s="13" t="s">
        <v>80</v>
      </c>
      <c r="H48" s="14" t="s">
        <v>81</v>
      </c>
      <c r="I48" s="22">
        <v>45523</v>
      </c>
      <c r="J48" s="13">
        <v>0</v>
      </c>
      <c r="K48" s="23">
        <v>45523</v>
      </c>
      <c r="L48" s="14" t="s">
        <v>2095</v>
      </c>
      <c r="M48" s="14"/>
      <c r="N48" s="14" t="s">
        <v>77</v>
      </c>
    </row>
    <row r="49" spans="1:14" ht="60">
      <c r="A49" s="13" t="s">
        <v>14</v>
      </c>
      <c r="B49" s="19">
        <v>47</v>
      </c>
      <c r="C49" s="13" t="s">
        <v>15</v>
      </c>
      <c r="D49" s="14" t="s">
        <v>288</v>
      </c>
      <c r="E49" s="14" t="s">
        <v>289</v>
      </c>
      <c r="F49" s="14" t="s">
        <v>296</v>
      </c>
      <c r="G49" s="14" t="s">
        <v>299</v>
      </c>
      <c r="H49" s="14" t="s">
        <v>300</v>
      </c>
      <c r="I49" s="21">
        <v>19.8</v>
      </c>
      <c r="J49" s="13">
        <v>0</v>
      </c>
      <c r="K49" s="21">
        <v>19.8</v>
      </c>
      <c r="L49" s="14" t="s">
        <v>2095</v>
      </c>
      <c r="M49" s="14"/>
      <c r="N49" s="14" t="s">
        <v>129</v>
      </c>
    </row>
    <row r="50" spans="1:14" ht="60">
      <c r="A50" s="13" t="s">
        <v>14</v>
      </c>
      <c r="B50" s="19">
        <v>48</v>
      </c>
      <c r="C50" s="13" t="s">
        <v>15</v>
      </c>
      <c r="D50" s="13" t="s">
        <v>321</v>
      </c>
      <c r="E50" s="19">
        <v>208063</v>
      </c>
      <c r="F50" s="19" t="s">
        <v>130</v>
      </c>
      <c r="G50" s="13" t="s">
        <v>334</v>
      </c>
      <c r="H50" s="14" t="s">
        <v>335</v>
      </c>
      <c r="I50" s="21">
        <v>19.8</v>
      </c>
      <c r="J50" s="13">
        <v>0</v>
      </c>
      <c r="K50" s="20">
        <v>19.8</v>
      </c>
      <c r="L50" s="14" t="s">
        <v>2095</v>
      </c>
      <c r="M50" s="13"/>
      <c r="N50" s="19" t="s">
        <v>329</v>
      </c>
    </row>
    <row r="51" spans="1:14" ht="60">
      <c r="A51" s="13" t="s">
        <v>14</v>
      </c>
      <c r="B51" s="19">
        <v>49</v>
      </c>
      <c r="C51" s="13" t="s">
        <v>15</v>
      </c>
      <c r="D51" s="14" t="s">
        <v>32</v>
      </c>
      <c r="E51" s="14" t="s">
        <v>36</v>
      </c>
      <c r="F51" s="14" t="s">
        <v>37</v>
      </c>
      <c r="G51" s="14" t="s">
        <v>41</v>
      </c>
      <c r="H51" s="14" t="s">
        <v>42</v>
      </c>
      <c r="I51" s="21">
        <v>19.600000000000001</v>
      </c>
      <c r="J51" s="13">
        <v>0</v>
      </c>
      <c r="K51" s="21">
        <v>19.600000000000001</v>
      </c>
      <c r="L51" s="14" t="s">
        <v>2095</v>
      </c>
      <c r="M51" s="13"/>
      <c r="N51" s="14" t="s">
        <v>40</v>
      </c>
    </row>
    <row r="52" spans="1:14" ht="48">
      <c r="A52" s="13" t="s">
        <v>14</v>
      </c>
      <c r="B52" s="19">
        <v>50</v>
      </c>
      <c r="C52" s="13" t="s">
        <v>15</v>
      </c>
      <c r="D52" s="14" t="s">
        <v>231</v>
      </c>
      <c r="E52" s="14" t="s">
        <v>232</v>
      </c>
      <c r="F52" s="14" t="s">
        <v>233</v>
      </c>
      <c r="G52" s="13" t="s">
        <v>239</v>
      </c>
      <c r="H52" s="14" t="s">
        <v>240</v>
      </c>
      <c r="I52" s="21">
        <v>19.600000000000001</v>
      </c>
      <c r="J52" s="13">
        <v>0</v>
      </c>
      <c r="K52" s="21">
        <v>19.600000000000001</v>
      </c>
      <c r="L52" s="14" t="s">
        <v>2095</v>
      </c>
      <c r="M52" s="13"/>
      <c r="N52" s="14" t="s">
        <v>236</v>
      </c>
    </row>
    <row r="53" spans="1:14" ht="60">
      <c r="A53" s="13" t="s">
        <v>14</v>
      </c>
      <c r="B53" s="19">
        <v>51</v>
      </c>
      <c r="C53" s="13" t="s">
        <v>15</v>
      </c>
      <c r="D53" s="14" t="s">
        <v>259</v>
      </c>
      <c r="E53" s="14" t="s">
        <v>256</v>
      </c>
      <c r="F53" s="14" t="s">
        <v>130</v>
      </c>
      <c r="G53" s="13" t="s">
        <v>260</v>
      </c>
      <c r="H53" s="14" t="s">
        <v>2054</v>
      </c>
      <c r="I53" s="21">
        <v>19.600000000000001</v>
      </c>
      <c r="J53" s="13">
        <v>0</v>
      </c>
      <c r="K53" s="21">
        <v>19.600000000000001</v>
      </c>
      <c r="L53" s="14" t="s">
        <v>2095</v>
      </c>
      <c r="M53" s="13"/>
      <c r="N53" s="14" t="s">
        <v>261</v>
      </c>
    </row>
    <row r="54" spans="1:14" ht="72">
      <c r="A54" s="13" t="s">
        <v>14</v>
      </c>
      <c r="B54" s="19">
        <v>52</v>
      </c>
      <c r="C54" s="13" t="s">
        <v>15</v>
      </c>
      <c r="D54" s="13" t="s">
        <v>16</v>
      </c>
      <c r="E54" s="14" t="s">
        <v>17</v>
      </c>
      <c r="F54" s="14" t="s">
        <v>130</v>
      </c>
      <c r="G54" s="13" t="s">
        <v>131</v>
      </c>
      <c r="H54" s="19" t="s">
        <v>132</v>
      </c>
      <c r="I54" s="21">
        <v>19.5</v>
      </c>
      <c r="J54" s="13">
        <v>0</v>
      </c>
      <c r="K54" s="21">
        <v>19.5</v>
      </c>
      <c r="L54" s="14" t="s">
        <v>2095</v>
      </c>
      <c r="M54" s="13"/>
      <c r="N54" s="17" t="s">
        <v>133</v>
      </c>
    </row>
    <row r="55" spans="1:14" ht="72">
      <c r="A55" s="13" t="s">
        <v>14</v>
      </c>
      <c r="B55" s="19">
        <v>53</v>
      </c>
      <c r="C55" s="13" t="s">
        <v>15</v>
      </c>
      <c r="D55" s="13" t="s">
        <v>16</v>
      </c>
      <c r="E55" s="14" t="s">
        <v>17</v>
      </c>
      <c r="F55" s="14" t="s">
        <v>130</v>
      </c>
      <c r="G55" s="13" t="s">
        <v>166</v>
      </c>
      <c r="H55" s="19" t="s">
        <v>167</v>
      </c>
      <c r="I55" s="21">
        <v>19.399999999999999</v>
      </c>
      <c r="J55" s="13">
        <v>0</v>
      </c>
      <c r="K55" s="21">
        <v>19.399999999999999</v>
      </c>
      <c r="L55" s="14" t="s">
        <v>2095</v>
      </c>
      <c r="M55" s="13"/>
      <c r="N55" s="17" t="s">
        <v>133</v>
      </c>
    </row>
    <row r="56" spans="1:14" ht="72">
      <c r="A56" s="13" t="s">
        <v>14</v>
      </c>
      <c r="B56" s="19">
        <v>54</v>
      </c>
      <c r="C56" s="13" t="s">
        <v>15</v>
      </c>
      <c r="D56" s="13" t="s">
        <v>16</v>
      </c>
      <c r="E56" s="14" t="s">
        <v>17</v>
      </c>
      <c r="F56" s="14" t="s">
        <v>130</v>
      </c>
      <c r="G56" s="13" t="s">
        <v>168</v>
      </c>
      <c r="H56" s="19" t="s">
        <v>169</v>
      </c>
      <c r="I56" s="21">
        <v>19.399999999999999</v>
      </c>
      <c r="J56" s="13">
        <v>0</v>
      </c>
      <c r="K56" s="21">
        <v>19.399999999999999</v>
      </c>
      <c r="L56" s="14" t="s">
        <v>2095</v>
      </c>
      <c r="M56" s="13"/>
      <c r="N56" s="17" t="s">
        <v>133</v>
      </c>
    </row>
    <row r="57" spans="1:14" ht="72">
      <c r="A57" s="13" t="s">
        <v>14</v>
      </c>
      <c r="B57" s="19">
        <v>55</v>
      </c>
      <c r="C57" s="13" t="s">
        <v>15</v>
      </c>
      <c r="D57" s="13" t="s">
        <v>16</v>
      </c>
      <c r="E57" s="14" t="s">
        <v>17</v>
      </c>
      <c r="F57" s="14" t="s">
        <v>130</v>
      </c>
      <c r="G57" s="13" t="s">
        <v>176</v>
      </c>
      <c r="H57" s="14" t="s">
        <v>177</v>
      </c>
      <c r="I57" s="21">
        <v>19.2</v>
      </c>
      <c r="J57" s="13">
        <v>0</v>
      </c>
      <c r="K57" s="21">
        <v>19.2</v>
      </c>
      <c r="L57" s="14" t="s">
        <v>2095</v>
      </c>
      <c r="M57" s="13"/>
      <c r="N57" s="17" t="s">
        <v>133</v>
      </c>
    </row>
    <row r="58" spans="1:14" ht="72">
      <c r="A58" s="13" t="s">
        <v>14</v>
      </c>
      <c r="B58" s="19">
        <v>56</v>
      </c>
      <c r="C58" s="13" t="s">
        <v>15</v>
      </c>
      <c r="D58" s="13" t="s">
        <v>16</v>
      </c>
      <c r="E58" s="14" t="s">
        <v>17</v>
      </c>
      <c r="F58" s="14" t="s">
        <v>120</v>
      </c>
      <c r="G58" s="13" t="s">
        <v>192</v>
      </c>
      <c r="H58" s="13" t="s">
        <v>193</v>
      </c>
      <c r="I58" s="21">
        <v>19.2</v>
      </c>
      <c r="J58" s="13">
        <v>0</v>
      </c>
      <c r="K58" s="21">
        <v>19.2</v>
      </c>
      <c r="L58" s="14" t="s">
        <v>2095</v>
      </c>
      <c r="M58" s="13"/>
      <c r="N58" s="17" t="s">
        <v>133</v>
      </c>
    </row>
    <row r="59" spans="1:14" ht="60">
      <c r="A59" s="13" t="s">
        <v>14</v>
      </c>
      <c r="B59" s="19">
        <v>57</v>
      </c>
      <c r="C59" s="13" t="s">
        <v>15</v>
      </c>
      <c r="D59" s="13" t="s">
        <v>321</v>
      </c>
      <c r="E59" s="19">
        <v>208063</v>
      </c>
      <c r="F59" s="19" t="s">
        <v>130</v>
      </c>
      <c r="G59" s="13" t="s">
        <v>327</v>
      </c>
      <c r="H59" s="14" t="s">
        <v>328</v>
      </c>
      <c r="I59" s="21">
        <v>19.2</v>
      </c>
      <c r="J59" s="13">
        <v>0</v>
      </c>
      <c r="K59" s="20">
        <v>19.2</v>
      </c>
      <c r="L59" s="14" t="s">
        <v>2095</v>
      </c>
      <c r="M59" s="13"/>
      <c r="N59" s="19" t="s">
        <v>329</v>
      </c>
    </row>
    <row r="60" spans="1:14" ht="60">
      <c r="A60" s="13" t="s">
        <v>14</v>
      </c>
      <c r="B60" s="19">
        <v>58</v>
      </c>
      <c r="C60" s="13" t="s">
        <v>15</v>
      </c>
      <c r="D60" s="13" t="s">
        <v>321</v>
      </c>
      <c r="E60" s="19">
        <v>208063</v>
      </c>
      <c r="F60" s="19" t="s">
        <v>130</v>
      </c>
      <c r="G60" s="13" t="s">
        <v>336</v>
      </c>
      <c r="H60" s="14" t="s">
        <v>337</v>
      </c>
      <c r="I60" s="21">
        <v>19.2</v>
      </c>
      <c r="J60" s="13">
        <v>0</v>
      </c>
      <c r="K60" s="20">
        <v>19.2</v>
      </c>
      <c r="L60" s="14" t="s">
        <v>2095</v>
      </c>
      <c r="M60" s="13"/>
      <c r="N60" s="19" t="s">
        <v>329</v>
      </c>
    </row>
    <row r="61" spans="1:14" ht="48">
      <c r="A61" s="13" t="s">
        <v>14</v>
      </c>
      <c r="B61" s="19">
        <v>59</v>
      </c>
      <c r="C61" s="13" t="s">
        <v>15</v>
      </c>
      <c r="D61" s="14" t="s">
        <v>231</v>
      </c>
      <c r="E61" s="14" t="s">
        <v>232</v>
      </c>
      <c r="F61" s="14" t="s">
        <v>233</v>
      </c>
      <c r="G61" s="13" t="s">
        <v>237</v>
      </c>
      <c r="H61" s="14" t="s">
        <v>238</v>
      </c>
      <c r="I61" s="21">
        <v>19</v>
      </c>
      <c r="J61" s="13">
        <v>0</v>
      </c>
      <c r="K61" s="21">
        <v>19</v>
      </c>
      <c r="L61" s="14" t="s">
        <v>2095</v>
      </c>
      <c r="M61" s="13"/>
      <c r="N61" s="14" t="s">
        <v>236</v>
      </c>
    </row>
    <row r="62" spans="1:14" ht="72">
      <c r="A62" s="13" t="s">
        <v>14</v>
      </c>
      <c r="B62" s="19">
        <v>60</v>
      </c>
      <c r="C62" s="13" t="s">
        <v>15</v>
      </c>
      <c r="D62" s="13" t="s">
        <v>16</v>
      </c>
      <c r="E62" s="14" t="s">
        <v>272</v>
      </c>
      <c r="F62" s="14" t="s">
        <v>273</v>
      </c>
      <c r="G62" s="14" t="s">
        <v>281</v>
      </c>
      <c r="H62" s="14" t="s">
        <v>282</v>
      </c>
      <c r="I62" s="21">
        <v>19</v>
      </c>
      <c r="J62" s="13">
        <v>0</v>
      </c>
      <c r="K62" s="21">
        <v>19</v>
      </c>
      <c r="L62" s="14" t="s">
        <v>2095</v>
      </c>
      <c r="M62" s="13"/>
      <c r="N62" s="14" t="s">
        <v>276</v>
      </c>
    </row>
    <row r="63" spans="1:14" ht="60">
      <c r="A63" s="13" t="s">
        <v>14</v>
      </c>
      <c r="B63" s="19">
        <v>61</v>
      </c>
      <c r="C63" s="13" t="s">
        <v>15</v>
      </c>
      <c r="D63" s="13" t="s">
        <v>321</v>
      </c>
      <c r="E63" s="19">
        <v>208063</v>
      </c>
      <c r="F63" s="19" t="s">
        <v>130</v>
      </c>
      <c r="G63" s="19" t="s">
        <v>342</v>
      </c>
      <c r="H63" s="13" t="s">
        <v>343</v>
      </c>
      <c r="I63" s="20">
        <v>18.8</v>
      </c>
      <c r="J63" s="13">
        <v>0</v>
      </c>
      <c r="K63" s="20">
        <v>18.8</v>
      </c>
      <c r="L63" s="14" t="s">
        <v>2095</v>
      </c>
      <c r="M63" s="13"/>
      <c r="N63" s="19" t="s">
        <v>329</v>
      </c>
    </row>
    <row r="64" spans="1:14" ht="60">
      <c r="A64" s="13" t="s">
        <v>14</v>
      </c>
      <c r="B64" s="19">
        <v>62</v>
      </c>
      <c r="C64" s="13" t="s">
        <v>15</v>
      </c>
      <c r="D64" s="14" t="s">
        <v>54</v>
      </c>
      <c r="E64" s="14" t="s">
        <v>55</v>
      </c>
      <c r="F64" s="14">
        <v>5</v>
      </c>
      <c r="G64" s="19" t="s">
        <v>88</v>
      </c>
      <c r="H64" s="14" t="s">
        <v>89</v>
      </c>
      <c r="I64" s="22">
        <v>45400</v>
      </c>
      <c r="J64" s="13">
        <v>0</v>
      </c>
      <c r="K64" s="23">
        <v>45400</v>
      </c>
      <c r="L64" s="14" t="s">
        <v>2095</v>
      </c>
      <c r="M64" s="14"/>
      <c r="N64" s="14" t="s">
        <v>77</v>
      </c>
    </row>
    <row r="65" spans="1:14" ht="60">
      <c r="A65" s="13" t="s">
        <v>14</v>
      </c>
      <c r="B65" s="19">
        <v>63</v>
      </c>
      <c r="C65" s="13" t="s">
        <v>15</v>
      </c>
      <c r="D65" s="14" t="s">
        <v>54</v>
      </c>
      <c r="E65" s="14" t="s">
        <v>55</v>
      </c>
      <c r="F65" s="14">
        <v>5</v>
      </c>
      <c r="G65" s="19" t="s">
        <v>92</v>
      </c>
      <c r="H65" s="14" t="s">
        <v>93</v>
      </c>
      <c r="I65" s="22">
        <v>45400</v>
      </c>
      <c r="J65" s="13">
        <v>0</v>
      </c>
      <c r="K65" s="23">
        <v>45400</v>
      </c>
      <c r="L65" s="14" t="s">
        <v>2095</v>
      </c>
      <c r="M65" s="14"/>
      <c r="N65" s="14" t="s">
        <v>77</v>
      </c>
    </row>
    <row r="66" spans="1:14" ht="60">
      <c r="A66" s="13" t="s">
        <v>14</v>
      </c>
      <c r="B66" s="19">
        <v>64</v>
      </c>
      <c r="C66" s="13" t="s">
        <v>15</v>
      </c>
      <c r="D66" s="14" t="s">
        <v>32</v>
      </c>
      <c r="E66" s="14" t="s">
        <v>36</v>
      </c>
      <c r="F66" s="14" t="s">
        <v>62</v>
      </c>
      <c r="G66" s="13" t="s">
        <v>115</v>
      </c>
      <c r="H66" s="16" t="s">
        <v>116</v>
      </c>
      <c r="I66" s="20">
        <v>18.399999999999999</v>
      </c>
      <c r="J66" s="13">
        <v>0</v>
      </c>
      <c r="K66" s="20">
        <v>18.399999999999999</v>
      </c>
      <c r="L66" s="14" t="s">
        <v>2095</v>
      </c>
      <c r="M66" s="14"/>
      <c r="N66" s="14" t="s">
        <v>114</v>
      </c>
    </row>
    <row r="67" spans="1:14" ht="72">
      <c r="A67" s="13" t="s">
        <v>14</v>
      </c>
      <c r="B67" s="19">
        <v>65</v>
      </c>
      <c r="C67" s="13" t="s">
        <v>15</v>
      </c>
      <c r="D67" s="13" t="s">
        <v>16</v>
      </c>
      <c r="E67" s="14" t="s">
        <v>17</v>
      </c>
      <c r="F67" s="14" t="s">
        <v>130</v>
      </c>
      <c r="G67" s="13" t="s">
        <v>172</v>
      </c>
      <c r="H67" s="14" t="s">
        <v>173</v>
      </c>
      <c r="I67" s="21">
        <v>18.399999999999999</v>
      </c>
      <c r="J67" s="13">
        <v>0</v>
      </c>
      <c r="K67" s="21">
        <v>18.399999999999999</v>
      </c>
      <c r="L67" s="14" t="s">
        <v>2095</v>
      </c>
      <c r="M67" s="13"/>
      <c r="N67" s="17" t="s">
        <v>133</v>
      </c>
    </row>
    <row r="68" spans="1:14" ht="60">
      <c r="A68" s="13" t="s">
        <v>14</v>
      </c>
      <c r="B68" s="19">
        <v>66</v>
      </c>
      <c r="C68" s="13" t="s">
        <v>15</v>
      </c>
      <c r="D68" s="14" t="s">
        <v>54</v>
      </c>
      <c r="E68" s="14" t="s">
        <v>55</v>
      </c>
      <c r="F68" s="14">
        <v>5</v>
      </c>
      <c r="G68" s="13" t="s">
        <v>100</v>
      </c>
      <c r="H68" s="19" t="s">
        <v>101</v>
      </c>
      <c r="I68" s="20">
        <v>18</v>
      </c>
      <c r="J68" s="13">
        <v>0</v>
      </c>
      <c r="K68" s="21">
        <v>18</v>
      </c>
      <c r="L68" s="14" t="s">
        <v>2095</v>
      </c>
      <c r="M68" s="19"/>
      <c r="N68" s="14" t="s">
        <v>77</v>
      </c>
    </row>
    <row r="69" spans="1:14" ht="72">
      <c r="A69" s="13" t="s">
        <v>14</v>
      </c>
      <c r="B69" s="19">
        <v>67</v>
      </c>
      <c r="C69" s="13" t="s">
        <v>15</v>
      </c>
      <c r="D69" s="19" t="s">
        <v>16</v>
      </c>
      <c r="E69" s="14" t="s">
        <v>17</v>
      </c>
      <c r="F69" s="14" t="s">
        <v>130</v>
      </c>
      <c r="G69" s="13" t="s">
        <v>144</v>
      </c>
      <c r="H69" s="14" t="s">
        <v>145</v>
      </c>
      <c r="I69" s="21">
        <v>17.8</v>
      </c>
      <c r="J69" s="13">
        <v>0</v>
      </c>
      <c r="K69" s="21">
        <v>17.8</v>
      </c>
      <c r="L69" s="14" t="s">
        <v>2095</v>
      </c>
      <c r="M69" s="13"/>
      <c r="N69" s="17" t="s">
        <v>133</v>
      </c>
    </row>
    <row r="70" spans="1:14" ht="60">
      <c r="A70" s="13" t="s">
        <v>14</v>
      </c>
      <c r="B70" s="19">
        <v>68</v>
      </c>
      <c r="C70" s="13" t="s">
        <v>15</v>
      </c>
      <c r="D70" s="14" t="s">
        <v>288</v>
      </c>
      <c r="E70" s="14" t="s">
        <v>289</v>
      </c>
      <c r="F70" s="14" t="s">
        <v>296</v>
      </c>
      <c r="G70" s="14" t="s">
        <v>305</v>
      </c>
      <c r="H70" s="14" t="s">
        <v>306</v>
      </c>
      <c r="I70" s="21">
        <v>17.600000000000001</v>
      </c>
      <c r="J70" s="13">
        <v>0</v>
      </c>
      <c r="K70" s="21">
        <v>17.600000000000001</v>
      </c>
      <c r="L70" s="14" t="s">
        <v>2095</v>
      </c>
      <c r="M70" s="14"/>
      <c r="N70" s="14" t="s">
        <v>129</v>
      </c>
    </row>
    <row r="71" spans="1:14" ht="60">
      <c r="A71" s="13" t="s">
        <v>14</v>
      </c>
      <c r="B71" s="19">
        <v>69</v>
      </c>
      <c r="C71" s="13" t="s">
        <v>15</v>
      </c>
      <c r="D71" s="14" t="s">
        <v>259</v>
      </c>
      <c r="E71" s="14" t="s">
        <v>256</v>
      </c>
      <c r="F71" s="14" t="s">
        <v>120</v>
      </c>
      <c r="G71" s="19" t="s">
        <v>270</v>
      </c>
      <c r="H71" s="14" t="s">
        <v>271</v>
      </c>
      <c r="I71" s="21">
        <v>17</v>
      </c>
      <c r="J71" s="13">
        <v>0</v>
      </c>
      <c r="K71" s="21">
        <v>17</v>
      </c>
      <c r="L71" s="14" t="s">
        <v>2095</v>
      </c>
      <c r="M71" s="19"/>
      <c r="N71" s="14" t="s">
        <v>261</v>
      </c>
    </row>
    <row r="72" spans="1:14" ht="60">
      <c r="A72" s="13" t="s">
        <v>14</v>
      </c>
      <c r="B72" s="19">
        <v>70</v>
      </c>
      <c r="C72" s="13" t="s">
        <v>15</v>
      </c>
      <c r="D72" s="19" t="s">
        <v>321</v>
      </c>
      <c r="E72" s="19">
        <v>208063</v>
      </c>
      <c r="F72" s="19" t="s">
        <v>130</v>
      </c>
      <c r="G72" s="13" t="s">
        <v>338</v>
      </c>
      <c r="H72" s="14" t="s">
        <v>339</v>
      </c>
      <c r="I72" s="21">
        <v>17</v>
      </c>
      <c r="J72" s="13">
        <v>0</v>
      </c>
      <c r="K72" s="20">
        <v>17</v>
      </c>
      <c r="L72" s="14" t="s">
        <v>2095</v>
      </c>
      <c r="M72" s="13"/>
      <c r="N72" s="19" t="s">
        <v>329</v>
      </c>
    </row>
    <row r="73" spans="1:14" ht="72">
      <c r="A73" s="13" t="s">
        <v>14</v>
      </c>
      <c r="B73" s="19">
        <v>71</v>
      </c>
      <c r="C73" s="13" t="s">
        <v>15</v>
      </c>
      <c r="D73" s="13" t="s">
        <v>16</v>
      </c>
      <c r="E73" s="14" t="s">
        <v>17</v>
      </c>
      <c r="F73" s="14" t="s">
        <v>120</v>
      </c>
      <c r="G73" s="15" t="s">
        <v>178</v>
      </c>
      <c r="H73" s="19" t="s">
        <v>179</v>
      </c>
      <c r="I73" s="21">
        <v>16.399999999999999</v>
      </c>
      <c r="J73" s="13">
        <v>0</v>
      </c>
      <c r="K73" s="21">
        <v>16.399999999999999</v>
      </c>
      <c r="L73" s="14" t="s">
        <v>2095</v>
      </c>
      <c r="M73" s="13"/>
      <c r="N73" s="17" t="s">
        <v>133</v>
      </c>
    </row>
    <row r="74" spans="1:14" ht="72">
      <c r="A74" s="13" t="s">
        <v>14</v>
      </c>
      <c r="B74" s="19">
        <v>72</v>
      </c>
      <c r="C74" s="13" t="s">
        <v>15</v>
      </c>
      <c r="D74" s="13" t="s">
        <v>16</v>
      </c>
      <c r="E74" s="14" t="s">
        <v>17</v>
      </c>
      <c r="F74" s="14" t="s">
        <v>120</v>
      </c>
      <c r="G74" s="19" t="s">
        <v>202</v>
      </c>
      <c r="H74" s="14" t="s">
        <v>203</v>
      </c>
      <c r="I74" s="21">
        <v>16.399999999999999</v>
      </c>
      <c r="J74" s="13">
        <v>0</v>
      </c>
      <c r="K74" s="21">
        <v>16.399999999999999</v>
      </c>
      <c r="L74" s="14" t="s">
        <v>2095</v>
      </c>
      <c r="M74" s="13"/>
      <c r="N74" s="17" t="s">
        <v>133</v>
      </c>
    </row>
    <row r="75" spans="1:14" ht="60">
      <c r="A75" s="13" t="s">
        <v>14</v>
      </c>
      <c r="B75" s="19">
        <v>73</v>
      </c>
      <c r="C75" s="13" t="s">
        <v>15</v>
      </c>
      <c r="D75" s="14" t="s">
        <v>32</v>
      </c>
      <c r="E75" s="14" t="s">
        <v>36</v>
      </c>
      <c r="F75" s="14" t="s">
        <v>37</v>
      </c>
      <c r="G75" s="14" t="s">
        <v>48</v>
      </c>
      <c r="H75" s="14" t="s">
        <v>49</v>
      </c>
      <c r="I75" s="21">
        <v>16.2</v>
      </c>
      <c r="J75" s="13">
        <v>0</v>
      </c>
      <c r="K75" s="21">
        <v>16.2</v>
      </c>
      <c r="L75" s="14" t="s">
        <v>2095</v>
      </c>
      <c r="M75" s="13"/>
      <c r="N75" s="14" t="s">
        <v>40</v>
      </c>
    </row>
    <row r="76" spans="1:14" ht="60">
      <c r="A76" s="13" t="s">
        <v>14</v>
      </c>
      <c r="B76" s="19">
        <v>74</v>
      </c>
      <c r="C76" s="13" t="s">
        <v>15</v>
      </c>
      <c r="D76" s="14" t="s">
        <v>32</v>
      </c>
      <c r="E76" s="14" t="s">
        <v>36</v>
      </c>
      <c r="F76" s="14" t="s">
        <v>117</v>
      </c>
      <c r="G76" s="19" t="s">
        <v>118</v>
      </c>
      <c r="H76" s="19" t="s">
        <v>119</v>
      </c>
      <c r="I76" s="20">
        <v>16.2</v>
      </c>
      <c r="J76" s="13">
        <v>0</v>
      </c>
      <c r="K76" s="20">
        <v>16.2</v>
      </c>
      <c r="L76" s="14" t="s">
        <v>2095</v>
      </c>
      <c r="M76" s="14"/>
      <c r="N76" s="14" t="s">
        <v>114</v>
      </c>
    </row>
    <row r="77" spans="1:14" ht="60">
      <c r="A77" s="13" t="s">
        <v>14</v>
      </c>
      <c r="B77" s="19">
        <v>75</v>
      </c>
      <c r="C77" s="13" t="s">
        <v>15</v>
      </c>
      <c r="D77" s="19" t="s">
        <v>321</v>
      </c>
      <c r="E77" s="19">
        <v>208063</v>
      </c>
      <c r="F77" s="19" t="s">
        <v>120</v>
      </c>
      <c r="G77" s="13" t="s">
        <v>368</v>
      </c>
      <c r="H77" s="19" t="s">
        <v>369</v>
      </c>
      <c r="I77" s="20">
        <v>16.2</v>
      </c>
      <c r="J77" s="13">
        <v>0</v>
      </c>
      <c r="K77" s="20">
        <v>16.2</v>
      </c>
      <c r="L77" s="14" t="s">
        <v>2095</v>
      </c>
      <c r="M77" s="19"/>
      <c r="N77" s="19" t="s">
        <v>329</v>
      </c>
    </row>
    <row r="78" spans="1:14" ht="60">
      <c r="A78" s="13" t="s">
        <v>14</v>
      </c>
      <c r="B78" s="19">
        <v>76</v>
      </c>
      <c r="C78" s="13" t="s">
        <v>15</v>
      </c>
      <c r="D78" s="14" t="s">
        <v>54</v>
      </c>
      <c r="E78" s="14" t="s">
        <v>55</v>
      </c>
      <c r="F78" s="14">
        <v>5</v>
      </c>
      <c r="G78" s="13" t="s">
        <v>98</v>
      </c>
      <c r="H78" s="14" t="s">
        <v>99</v>
      </c>
      <c r="I78" s="20">
        <v>16</v>
      </c>
      <c r="J78" s="13">
        <v>0</v>
      </c>
      <c r="K78" s="21">
        <v>18</v>
      </c>
      <c r="L78" s="14" t="s">
        <v>2095</v>
      </c>
      <c r="M78" s="14"/>
      <c r="N78" s="14" t="s">
        <v>77</v>
      </c>
    </row>
    <row r="79" spans="1:14" ht="48">
      <c r="A79" s="13" t="s">
        <v>14</v>
      </c>
      <c r="B79" s="19">
        <v>77</v>
      </c>
      <c r="C79" s="13" t="s">
        <v>15</v>
      </c>
      <c r="D79" s="13" t="s">
        <v>66</v>
      </c>
      <c r="E79" s="14" t="s">
        <v>67</v>
      </c>
      <c r="F79" s="14" t="s">
        <v>37</v>
      </c>
      <c r="G79" s="52" t="s">
        <v>2083</v>
      </c>
      <c r="H79" s="14" t="s">
        <v>72</v>
      </c>
      <c r="I79" s="21">
        <v>16</v>
      </c>
      <c r="J79" s="13">
        <v>0</v>
      </c>
      <c r="K79" s="21">
        <f>I79</f>
        <v>16</v>
      </c>
      <c r="L79" s="14" t="s">
        <v>2095</v>
      </c>
      <c r="M79" s="13"/>
      <c r="N79" s="14" t="s">
        <v>69</v>
      </c>
    </row>
    <row r="80" spans="1:14" ht="60">
      <c r="A80" s="13" t="s">
        <v>14</v>
      </c>
      <c r="B80" s="19">
        <v>78</v>
      </c>
      <c r="C80" s="13" t="s">
        <v>15</v>
      </c>
      <c r="D80" s="14" t="s">
        <v>54</v>
      </c>
      <c r="E80" s="14" t="s">
        <v>55</v>
      </c>
      <c r="F80" s="14">
        <v>5</v>
      </c>
      <c r="G80" s="13" t="s">
        <v>78</v>
      </c>
      <c r="H80" s="14" t="s">
        <v>79</v>
      </c>
      <c r="I80" s="20">
        <v>16</v>
      </c>
      <c r="J80" s="13">
        <v>0</v>
      </c>
      <c r="K80" s="21">
        <v>16</v>
      </c>
      <c r="L80" s="14" t="s">
        <v>2095</v>
      </c>
      <c r="M80" s="14"/>
      <c r="N80" s="14" t="s">
        <v>77</v>
      </c>
    </row>
    <row r="81" spans="1:14" ht="48">
      <c r="A81" s="13" t="s">
        <v>14</v>
      </c>
      <c r="B81" s="19">
        <v>79</v>
      </c>
      <c r="C81" s="13" t="s">
        <v>15</v>
      </c>
      <c r="D81" s="14" t="s">
        <v>231</v>
      </c>
      <c r="E81" s="14" t="s">
        <v>232</v>
      </c>
      <c r="F81" s="14" t="s">
        <v>245</v>
      </c>
      <c r="G81" s="19" t="s">
        <v>246</v>
      </c>
      <c r="H81" s="14" t="s">
        <v>247</v>
      </c>
      <c r="I81" s="21">
        <v>16</v>
      </c>
      <c r="J81" s="13">
        <v>0</v>
      </c>
      <c r="K81" s="21">
        <v>16</v>
      </c>
      <c r="L81" s="14" t="s">
        <v>2095</v>
      </c>
      <c r="M81" s="13"/>
      <c r="N81" s="14" t="s">
        <v>236</v>
      </c>
    </row>
    <row r="82" spans="1:14" ht="60">
      <c r="A82" s="13" t="s">
        <v>14</v>
      </c>
      <c r="B82" s="19">
        <v>80</v>
      </c>
      <c r="C82" s="13" t="s">
        <v>15</v>
      </c>
      <c r="D82" s="14" t="s">
        <v>26</v>
      </c>
      <c r="E82" s="14" t="s">
        <v>36</v>
      </c>
      <c r="F82" s="14" t="s">
        <v>273</v>
      </c>
      <c r="G82" s="14" t="s">
        <v>285</v>
      </c>
      <c r="H82" s="14" t="s">
        <v>286</v>
      </c>
      <c r="I82" s="21">
        <v>16</v>
      </c>
      <c r="J82" s="13">
        <v>0</v>
      </c>
      <c r="K82" s="21">
        <v>16</v>
      </c>
      <c r="L82" s="14" t="s">
        <v>2095</v>
      </c>
      <c r="M82" s="13"/>
      <c r="N82" s="14" t="s">
        <v>287</v>
      </c>
    </row>
    <row r="83" spans="1:14" ht="72">
      <c r="A83" s="13" t="s">
        <v>14</v>
      </c>
      <c r="B83" s="19">
        <v>81</v>
      </c>
      <c r="C83" s="13" t="s">
        <v>15</v>
      </c>
      <c r="D83" s="13" t="s">
        <v>16</v>
      </c>
      <c r="E83" s="14" t="s">
        <v>17</v>
      </c>
      <c r="F83" s="14" t="s">
        <v>130</v>
      </c>
      <c r="G83" s="19" t="s">
        <v>138</v>
      </c>
      <c r="H83" s="19" t="s">
        <v>139</v>
      </c>
      <c r="I83" s="21">
        <v>15.8</v>
      </c>
      <c r="J83" s="13">
        <v>0</v>
      </c>
      <c r="K83" s="21">
        <v>15.8</v>
      </c>
      <c r="L83" s="14" t="s">
        <v>2095</v>
      </c>
      <c r="M83" s="13"/>
      <c r="N83" s="17" t="s">
        <v>133</v>
      </c>
    </row>
    <row r="84" spans="1:14" ht="72">
      <c r="A84" s="13" t="s">
        <v>14</v>
      </c>
      <c r="B84" s="19">
        <v>82</v>
      </c>
      <c r="C84" s="13" t="s">
        <v>15</v>
      </c>
      <c r="D84" s="13" t="s">
        <v>16</v>
      </c>
      <c r="E84" s="14" t="s">
        <v>17</v>
      </c>
      <c r="F84" s="14" t="s">
        <v>120</v>
      </c>
      <c r="G84" s="19" t="s">
        <v>194</v>
      </c>
      <c r="H84" s="19" t="s">
        <v>195</v>
      </c>
      <c r="I84" s="21">
        <v>15.8</v>
      </c>
      <c r="J84" s="13">
        <v>0</v>
      </c>
      <c r="K84" s="21">
        <v>15.8</v>
      </c>
      <c r="L84" s="14" t="s">
        <v>2095</v>
      </c>
      <c r="M84" s="13"/>
      <c r="N84" s="17" t="s">
        <v>133</v>
      </c>
    </row>
    <row r="85" spans="1:14" ht="60">
      <c r="A85" s="13" t="s">
        <v>14</v>
      </c>
      <c r="B85" s="19">
        <v>83</v>
      </c>
      <c r="C85" s="13" t="s">
        <v>15</v>
      </c>
      <c r="D85" s="14" t="s">
        <v>288</v>
      </c>
      <c r="E85" s="14" t="s">
        <v>289</v>
      </c>
      <c r="F85" s="14" t="s">
        <v>296</v>
      </c>
      <c r="G85" s="14" t="s">
        <v>297</v>
      </c>
      <c r="H85" s="14" t="s">
        <v>298</v>
      </c>
      <c r="I85" s="21">
        <v>15.8</v>
      </c>
      <c r="J85" s="13">
        <v>0</v>
      </c>
      <c r="K85" s="21">
        <v>15.8</v>
      </c>
      <c r="L85" s="14" t="s">
        <v>2095</v>
      </c>
      <c r="M85" s="14"/>
      <c r="N85" s="14" t="s">
        <v>129</v>
      </c>
    </row>
    <row r="86" spans="1:14" ht="60">
      <c r="A86" s="13" t="s">
        <v>14</v>
      </c>
      <c r="B86" s="19">
        <v>84</v>
      </c>
      <c r="C86" s="13" t="s">
        <v>15</v>
      </c>
      <c r="D86" s="13" t="s">
        <v>321</v>
      </c>
      <c r="E86" s="19">
        <v>208063</v>
      </c>
      <c r="F86" s="19" t="s">
        <v>130</v>
      </c>
      <c r="G86" s="19" t="s">
        <v>360</v>
      </c>
      <c r="H86" s="19" t="s">
        <v>361</v>
      </c>
      <c r="I86" s="20">
        <v>15.8</v>
      </c>
      <c r="J86" s="13">
        <v>0</v>
      </c>
      <c r="K86" s="20">
        <v>15.8</v>
      </c>
      <c r="L86" s="14" t="s">
        <v>2095</v>
      </c>
      <c r="M86" s="13"/>
      <c r="N86" s="19" t="s">
        <v>329</v>
      </c>
    </row>
    <row r="87" spans="1:14" ht="72">
      <c r="A87" s="13" t="s">
        <v>14</v>
      </c>
      <c r="B87" s="19">
        <v>85</v>
      </c>
      <c r="C87" s="13" t="s">
        <v>15</v>
      </c>
      <c r="D87" s="13" t="s">
        <v>16</v>
      </c>
      <c r="E87" s="14" t="s">
        <v>17</v>
      </c>
      <c r="F87" s="14" t="s">
        <v>130</v>
      </c>
      <c r="G87" s="19" t="s">
        <v>152</v>
      </c>
      <c r="H87" s="19" t="s">
        <v>153</v>
      </c>
      <c r="I87" s="21">
        <v>15.4</v>
      </c>
      <c r="J87" s="13">
        <v>0</v>
      </c>
      <c r="K87" s="21">
        <v>15.4</v>
      </c>
      <c r="L87" s="19" t="s">
        <v>2096</v>
      </c>
      <c r="M87" s="13"/>
      <c r="N87" s="17" t="s">
        <v>133</v>
      </c>
    </row>
    <row r="88" spans="1:14" ht="60">
      <c r="A88" s="13" t="s">
        <v>14</v>
      </c>
      <c r="B88" s="19">
        <v>86</v>
      </c>
      <c r="C88" s="13" t="s">
        <v>15</v>
      </c>
      <c r="D88" s="14" t="s">
        <v>32</v>
      </c>
      <c r="E88" s="14" t="s">
        <v>36</v>
      </c>
      <c r="F88" s="14" t="s">
        <v>37</v>
      </c>
      <c r="G88" s="14" t="s">
        <v>44</v>
      </c>
      <c r="H88" s="14" t="s">
        <v>45</v>
      </c>
      <c r="I88" s="21">
        <v>15.2</v>
      </c>
      <c r="J88" s="13">
        <v>0</v>
      </c>
      <c r="K88" s="21">
        <v>15.2</v>
      </c>
      <c r="L88" s="19" t="s">
        <v>2096</v>
      </c>
      <c r="M88" s="13"/>
      <c r="N88" s="14" t="s">
        <v>40</v>
      </c>
    </row>
    <row r="89" spans="1:14" ht="60">
      <c r="A89" s="13" t="s">
        <v>14</v>
      </c>
      <c r="B89" s="19">
        <v>87</v>
      </c>
      <c r="C89" s="13" t="s">
        <v>15</v>
      </c>
      <c r="D89" s="13" t="s">
        <v>321</v>
      </c>
      <c r="E89" s="19">
        <v>208063</v>
      </c>
      <c r="F89" s="19" t="s">
        <v>130</v>
      </c>
      <c r="G89" s="19" t="s">
        <v>364</v>
      </c>
      <c r="H89" s="19" t="s">
        <v>365</v>
      </c>
      <c r="I89" s="20">
        <v>15.2</v>
      </c>
      <c r="J89" s="13">
        <v>0</v>
      </c>
      <c r="K89" s="20">
        <v>15.2</v>
      </c>
      <c r="L89" s="19" t="s">
        <v>2096</v>
      </c>
      <c r="M89" s="13"/>
      <c r="N89" s="19" t="s">
        <v>329</v>
      </c>
    </row>
    <row r="90" spans="1:14" ht="60">
      <c r="A90" s="13" t="s">
        <v>14</v>
      </c>
      <c r="B90" s="19">
        <v>88</v>
      </c>
      <c r="C90" s="13" t="s">
        <v>15</v>
      </c>
      <c r="D90" s="14" t="s">
        <v>259</v>
      </c>
      <c r="E90" s="14" t="s">
        <v>256</v>
      </c>
      <c r="F90" s="14" t="s">
        <v>120</v>
      </c>
      <c r="G90" s="13" t="s">
        <v>268</v>
      </c>
      <c r="H90" s="14" t="s">
        <v>269</v>
      </c>
      <c r="I90" s="21">
        <v>14.8</v>
      </c>
      <c r="J90" s="13">
        <v>0</v>
      </c>
      <c r="K90" s="21">
        <v>14.8</v>
      </c>
      <c r="L90" s="19" t="s">
        <v>2096</v>
      </c>
      <c r="M90" s="13"/>
      <c r="N90" s="14" t="s">
        <v>261</v>
      </c>
    </row>
    <row r="91" spans="1:14" ht="72">
      <c r="A91" s="13" t="s">
        <v>14</v>
      </c>
      <c r="B91" s="19">
        <v>89</v>
      </c>
      <c r="C91" s="13" t="s">
        <v>15</v>
      </c>
      <c r="D91" s="19" t="s">
        <v>16</v>
      </c>
      <c r="E91" s="14" t="s">
        <v>17</v>
      </c>
      <c r="F91" s="14" t="s">
        <v>120</v>
      </c>
      <c r="G91" s="13" t="s">
        <v>200</v>
      </c>
      <c r="H91" s="19" t="s">
        <v>201</v>
      </c>
      <c r="I91" s="21">
        <v>14.6</v>
      </c>
      <c r="J91" s="13">
        <v>0</v>
      </c>
      <c r="K91" s="21">
        <v>14.6</v>
      </c>
      <c r="L91" s="19" t="s">
        <v>2096</v>
      </c>
      <c r="M91" s="13"/>
      <c r="N91" s="17" t="s">
        <v>133</v>
      </c>
    </row>
    <row r="92" spans="1:14" ht="72">
      <c r="A92" s="13" t="s">
        <v>14</v>
      </c>
      <c r="B92" s="19">
        <v>90</v>
      </c>
      <c r="C92" s="13" t="s">
        <v>15</v>
      </c>
      <c r="D92" s="19" t="s">
        <v>2055</v>
      </c>
      <c r="E92" s="14" t="s">
        <v>17</v>
      </c>
      <c r="F92" s="14" t="s">
        <v>117</v>
      </c>
      <c r="G92" s="17" t="s">
        <v>229</v>
      </c>
      <c r="H92" s="14" t="s">
        <v>230</v>
      </c>
      <c r="I92" s="21">
        <v>14.4</v>
      </c>
      <c r="J92" s="13">
        <v>0</v>
      </c>
      <c r="K92" s="21">
        <v>14.4</v>
      </c>
      <c r="L92" s="19" t="s">
        <v>2096</v>
      </c>
      <c r="M92" s="13"/>
      <c r="N92" s="14" t="s">
        <v>215</v>
      </c>
    </row>
    <row r="93" spans="1:14" ht="60">
      <c r="A93" s="13" t="s">
        <v>14</v>
      </c>
      <c r="B93" s="19">
        <v>91</v>
      </c>
      <c r="C93" s="13" t="s">
        <v>15</v>
      </c>
      <c r="D93" s="14" t="s">
        <v>54</v>
      </c>
      <c r="E93" s="14" t="s">
        <v>55</v>
      </c>
      <c r="F93" s="14">
        <v>5</v>
      </c>
      <c r="G93" s="19" t="s">
        <v>82</v>
      </c>
      <c r="H93" s="14" t="s">
        <v>83</v>
      </c>
      <c r="I93" s="22">
        <v>45336</v>
      </c>
      <c r="J93" s="13">
        <v>0</v>
      </c>
      <c r="K93" s="23">
        <v>45336</v>
      </c>
      <c r="L93" s="19" t="s">
        <v>2096</v>
      </c>
      <c r="M93" s="14"/>
      <c r="N93" s="14" t="s">
        <v>77</v>
      </c>
    </row>
    <row r="94" spans="1:14" ht="72">
      <c r="A94" s="13" t="s">
        <v>14</v>
      </c>
      <c r="B94" s="19">
        <v>92</v>
      </c>
      <c r="C94" s="13" t="s">
        <v>15</v>
      </c>
      <c r="D94" s="19" t="s">
        <v>2055</v>
      </c>
      <c r="E94" s="14" t="s">
        <v>17</v>
      </c>
      <c r="F94" s="14" t="s">
        <v>117</v>
      </c>
      <c r="G94" s="17" t="s">
        <v>227</v>
      </c>
      <c r="H94" s="18" t="s">
        <v>228</v>
      </c>
      <c r="I94" s="21">
        <v>14</v>
      </c>
      <c r="J94" s="13">
        <v>0</v>
      </c>
      <c r="K94" s="21">
        <v>14</v>
      </c>
      <c r="L94" s="19" t="s">
        <v>2096</v>
      </c>
      <c r="M94" s="13"/>
      <c r="N94" s="14" t="s">
        <v>215</v>
      </c>
    </row>
    <row r="95" spans="1:14" ht="60">
      <c r="A95" s="13" t="s">
        <v>14</v>
      </c>
      <c r="B95" s="19">
        <v>93</v>
      </c>
      <c r="C95" s="13" t="s">
        <v>15</v>
      </c>
      <c r="D95" s="19" t="s">
        <v>321</v>
      </c>
      <c r="E95" s="19">
        <v>208063</v>
      </c>
      <c r="F95" s="19" t="s">
        <v>130</v>
      </c>
      <c r="G95" s="13" t="s">
        <v>352</v>
      </c>
      <c r="H95" s="19" t="s">
        <v>353</v>
      </c>
      <c r="I95" s="20">
        <v>14</v>
      </c>
      <c r="J95" s="13">
        <v>0</v>
      </c>
      <c r="K95" s="20">
        <v>14</v>
      </c>
      <c r="L95" s="19" t="s">
        <v>2096</v>
      </c>
      <c r="M95" s="13"/>
      <c r="N95" s="19" t="s">
        <v>329</v>
      </c>
    </row>
    <row r="96" spans="1:14" ht="72">
      <c r="A96" s="13" t="s">
        <v>14</v>
      </c>
      <c r="B96" s="19">
        <v>94</v>
      </c>
      <c r="C96" s="13" t="s">
        <v>15</v>
      </c>
      <c r="D96" s="19" t="s">
        <v>2055</v>
      </c>
      <c r="E96" s="14" t="s">
        <v>17</v>
      </c>
      <c r="F96" s="14" t="s">
        <v>117</v>
      </c>
      <c r="G96" s="17" t="s">
        <v>222</v>
      </c>
      <c r="H96" s="18" t="s">
        <v>223</v>
      </c>
      <c r="I96" s="21">
        <v>13.8</v>
      </c>
      <c r="J96" s="13">
        <v>0</v>
      </c>
      <c r="K96" s="21">
        <v>13.8</v>
      </c>
      <c r="L96" s="19" t="s">
        <v>2096</v>
      </c>
      <c r="M96" s="13"/>
      <c r="N96" s="15" t="s">
        <v>215</v>
      </c>
    </row>
    <row r="97" spans="1:24" ht="60">
      <c r="A97" s="13" t="s">
        <v>14</v>
      </c>
      <c r="B97" s="19">
        <v>95</v>
      </c>
      <c r="C97" s="13" t="s">
        <v>15</v>
      </c>
      <c r="D97" s="19" t="s">
        <v>321</v>
      </c>
      <c r="E97" s="19">
        <v>208063</v>
      </c>
      <c r="F97" s="19" t="s">
        <v>130</v>
      </c>
      <c r="G97" s="13" t="s">
        <v>358</v>
      </c>
      <c r="H97" s="19" t="s">
        <v>359</v>
      </c>
      <c r="I97" s="20">
        <v>13.8</v>
      </c>
      <c r="J97" s="13">
        <v>0</v>
      </c>
      <c r="K97" s="20">
        <v>13.8</v>
      </c>
      <c r="L97" s="19" t="s">
        <v>2096</v>
      </c>
      <c r="M97" s="13"/>
      <c r="N97" s="19" t="s">
        <v>329</v>
      </c>
    </row>
    <row r="98" spans="1:24" ht="72">
      <c r="A98" s="13" t="s">
        <v>14</v>
      </c>
      <c r="B98" s="19">
        <v>96</v>
      </c>
      <c r="C98" s="13" t="s">
        <v>15</v>
      </c>
      <c r="D98" s="19" t="s">
        <v>16</v>
      </c>
      <c r="E98" s="14" t="s">
        <v>17</v>
      </c>
      <c r="F98" s="14" t="s">
        <v>130</v>
      </c>
      <c r="G98" s="13" t="s">
        <v>140</v>
      </c>
      <c r="H98" s="19" t="s">
        <v>141</v>
      </c>
      <c r="I98" s="21">
        <v>13.4</v>
      </c>
      <c r="J98" s="13">
        <v>0</v>
      </c>
      <c r="K98" s="21">
        <v>13.4</v>
      </c>
      <c r="L98" s="19" t="s">
        <v>2096</v>
      </c>
      <c r="M98" s="13"/>
      <c r="N98" s="17" t="s">
        <v>133</v>
      </c>
    </row>
    <row r="99" spans="1:24" ht="72">
      <c r="A99" s="13" t="s">
        <v>14</v>
      </c>
      <c r="B99" s="19">
        <v>97</v>
      </c>
      <c r="C99" s="13" t="s">
        <v>15</v>
      </c>
      <c r="D99" s="19" t="s">
        <v>16</v>
      </c>
      <c r="E99" s="14" t="s">
        <v>17</v>
      </c>
      <c r="F99" s="14" t="s">
        <v>130</v>
      </c>
      <c r="G99" s="13" t="s">
        <v>160</v>
      </c>
      <c r="H99" s="14" t="s">
        <v>161</v>
      </c>
      <c r="I99" s="21">
        <v>13.4</v>
      </c>
      <c r="J99" s="13">
        <v>0</v>
      </c>
      <c r="K99" s="21">
        <v>13.4</v>
      </c>
      <c r="L99" s="19" t="s">
        <v>2096</v>
      </c>
      <c r="M99" s="13"/>
      <c r="N99" s="17" t="s">
        <v>133</v>
      </c>
    </row>
    <row r="100" spans="1:24" ht="60">
      <c r="A100" s="13" t="s">
        <v>14</v>
      </c>
      <c r="B100" s="19">
        <v>98</v>
      </c>
      <c r="C100" s="13" t="s">
        <v>15</v>
      </c>
      <c r="D100" s="14" t="s">
        <v>54</v>
      </c>
      <c r="E100" s="14" t="s">
        <v>55</v>
      </c>
      <c r="F100" s="14">
        <v>5</v>
      </c>
      <c r="G100" s="19" t="s">
        <v>104</v>
      </c>
      <c r="H100" s="19" t="s">
        <v>105</v>
      </c>
      <c r="I100" s="22">
        <v>45516</v>
      </c>
      <c r="J100" s="13">
        <v>0</v>
      </c>
      <c r="K100" s="23">
        <v>45516</v>
      </c>
      <c r="L100" s="19" t="s">
        <v>2097</v>
      </c>
      <c r="M100" s="13"/>
      <c r="N100" s="14" t="s">
        <v>77</v>
      </c>
    </row>
    <row r="101" spans="1:24" ht="72">
      <c r="A101" s="13" t="s">
        <v>14</v>
      </c>
      <c r="B101" s="19">
        <v>99</v>
      </c>
      <c r="C101" s="13" t="s">
        <v>15</v>
      </c>
      <c r="D101" s="19" t="s">
        <v>2055</v>
      </c>
      <c r="E101" s="14" t="s">
        <v>17</v>
      </c>
      <c r="F101" s="14" t="s">
        <v>117</v>
      </c>
      <c r="G101" s="17" t="s">
        <v>218</v>
      </c>
      <c r="H101" s="14" t="s">
        <v>219</v>
      </c>
      <c r="I101" s="21">
        <v>12.8</v>
      </c>
      <c r="J101" s="13">
        <v>0</v>
      </c>
      <c r="K101" s="21">
        <v>12.8</v>
      </c>
      <c r="L101" s="19" t="s">
        <v>2097</v>
      </c>
      <c r="M101" s="13"/>
      <c r="N101" s="15" t="s">
        <v>215</v>
      </c>
    </row>
    <row r="102" spans="1:24" ht="60">
      <c r="A102" s="13" t="s">
        <v>14</v>
      </c>
      <c r="B102" s="19">
        <v>100</v>
      </c>
      <c r="C102" s="13" t="s">
        <v>15</v>
      </c>
      <c r="D102" s="14" t="s">
        <v>54</v>
      </c>
      <c r="E102" s="14" t="s">
        <v>55</v>
      </c>
      <c r="F102" s="14">
        <v>5</v>
      </c>
      <c r="G102" s="19" t="s">
        <v>108</v>
      </c>
      <c r="H102" s="19" t="s">
        <v>109</v>
      </c>
      <c r="I102" s="22">
        <v>45455</v>
      </c>
      <c r="J102" s="13">
        <v>0</v>
      </c>
      <c r="K102" s="23">
        <v>45455</v>
      </c>
      <c r="L102" s="19" t="s">
        <v>2097</v>
      </c>
      <c r="M102" s="13"/>
      <c r="N102" s="14" t="s">
        <v>77</v>
      </c>
      <c r="X102" s="4"/>
    </row>
    <row r="103" spans="1:24" ht="48">
      <c r="A103" s="13" t="s">
        <v>14</v>
      </c>
      <c r="B103" s="19">
        <v>101</v>
      </c>
      <c r="C103" s="13" t="s">
        <v>15</v>
      </c>
      <c r="D103" s="14" t="s">
        <v>231</v>
      </c>
      <c r="E103" s="14" t="s">
        <v>232</v>
      </c>
      <c r="F103" s="14" t="s">
        <v>245</v>
      </c>
      <c r="G103" s="13" t="s">
        <v>248</v>
      </c>
      <c r="H103" s="14" t="s">
        <v>249</v>
      </c>
      <c r="I103" s="21">
        <v>12.2</v>
      </c>
      <c r="J103" s="13">
        <v>0</v>
      </c>
      <c r="K103" s="21">
        <v>12.2</v>
      </c>
      <c r="L103" s="19" t="s">
        <v>2097</v>
      </c>
      <c r="M103" s="13"/>
      <c r="N103" s="14" t="s">
        <v>236</v>
      </c>
    </row>
    <row r="104" spans="1:24" ht="60">
      <c r="A104" s="13" t="s">
        <v>14</v>
      </c>
      <c r="B104" s="19">
        <v>102</v>
      </c>
      <c r="C104" s="13" t="s">
        <v>15</v>
      </c>
      <c r="D104" s="14" t="s">
        <v>26</v>
      </c>
      <c r="E104" s="14" t="s">
        <v>27</v>
      </c>
      <c r="F104" s="14" t="s">
        <v>18</v>
      </c>
      <c r="G104" s="14" t="s">
        <v>28</v>
      </c>
      <c r="H104" s="14" t="s">
        <v>29</v>
      </c>
      <c r="I104" s="21">
        <v>12</v>
      </c>
      <c r="J104" s="13">
        <v>0</v>
      </c>
      <c r="K104" s="21">
        <v>12</v>
      </c>
      <c r="L104" s="19" t="s">
        <v>2097</v>
      </c>
      <c r="M104" s="13"/>
      <c r="N104" s="14" t="s">
        <v>25</v>
      </c>
    </row>
    <row r="105" spans="1:24" ht="60">
      <c r="A105" s="13" t="s">
        <v>14</v>
      </c>
      <c r="B105" s="19">
        <v>103</v>
      </c>
      <c r="C105" s="13" t="s">
        <v>15</v>
      </c>
      <c r="D105" s="14" t="s">
        <v>26</v>
      </c>
      <c r="E105" s="14" t="s">
        <v>27</v>
      </c>
      <c r="F105" s="14" t="s">
        <v>18</v>
      </c>
      <c r="G105" s="14" t="s">
        <v>30</v>
      </c>
      <c r="H105" s="14" t="s">
        <v>31</v>
      </c>
      <c r="I105" s="21">
        <v>12</v>
      </c>
      <c r="J105" s="13">
        <v>0</v>
      </c>
      <c r="K105" s="21">
        <v>12</v>
      </c>
      <c r="L105" s="19" t="s">
        <v>2097</v>
      </c>
      <c r="M105" s="13"/>
      <c r="N105" s="14" t="s">
        <v>25</v>
      </c>
    </row>
    <row r="106" spans="1:24" ht="60">
      <c r="A106" s="13" t="s">
        <v>14</v>
      </c>
      <c r="B106" s="19">
        <v>104</v>
      </c>
      <c r="C106" s="13" t="s">
        <v>15</v>
      </c>
      <c r="D106" s="14" t="s">
        <v>32</v>
      </c>
      <c r="E106" s="14" t="s">
        <v>36</v>
      </c>
      <c r="F106" s="14" t="s">
        <v>37</v>
      </c>
      <c r="G106" s="14" t="s">
        <v>50</v>
      </c>
      <c r="H106" s="14" t="s">
        <v>51</v>
      </c>
      <c r="I106" s="21">
        <v>11.8</v>
      </c>
      <c r="J106" s="13">
        <v>0</v>
      </c>
      <c r="K106" s="21">
        <v>11.8</v>
      </c>
      <c r="L106" s="19" t="s">
        <v>2097</v>
      </c>
      <c r="M106" s="13"/>
      <c r="N106" s="14" t="s">
        <v>40</v>
      </c>
    </row>
    <row r="107" spans="1:24" ht="72">
      <c r="A107" s="13" t="s">
        <v>14</v>
      </c>
      <c r="B107" s="19">
        <v>105</v>
      </c>
      <c r="C107" s="13" t="s">
        <v>15</v>
      </c>
      <c r="D107" s="19" t="s">
        <v>16</v>
      </c>
      <c r="E107" s="14" t="s">
        <v>17</v>
      </c>
      <c r="F107" s="14" t="s">
        <v>120</v>
      </c>
      <c r="G107" s="13" t="s">
        <v>180</v>
      </c>
      <c r="H107" s="19" t="s">
        <v>181</v>
      </c>
      <c r="I107" s="21">
        <v>11.8</v>
      </c>
      <c r="J107" s="13">
        <v>0</v>
      </c>
      <c r="K107" s="21">
        <v>11.8</v>
      </c>
      <c r="L107" s="19" t="s">
        <v>2097</v>
      </c>
      <c r="M107" s="13"/>
      <c r="N107" s="17" t="s">
        <v>133</v>
      </c>
    </row>
    <row r="108" spans="1:24" ht="72">
      <c r="A108" s="13" t="s">
        <v>14</v>
      </c>
      <c r="B108" s="19">
        <v>106</v>
      </c>
      <c r="C108" s="13" t="s">
        <v>15</v>
      </c>
      <c r="D108" s="19" t="s">
        <v>16</v>
      </c>
      <c r="E108" s="14" t="s">
        <v>17</v>
      </c>
      <c r="F108" s="14" t="s">
        <v>120</v>
      </c>
      <c r="G108" s="13" t="s">
        <v>182</v>
      </c>
      <c r="H108" s="19" t="s">
        <v>183</v>
      </c>
      <c r="I108" s="21">
        <v>11.8</v>
      </c>
      <c r="J108" s="13">
        <v>0</v>
      </c>
      <c r="K108" s="21">
        <v>11.8</v>
      </c>
      <c r="L108" s="19" t="s">
        <v>2097</v>
      </c>
      <c r="M108" s="13"/>
      <c r="N108" s="17" t="s">
        <v>133</v>
      </c>
    </row>
    <row r="109" spans="1:24" ht="72">
      <c r="A109" s="13" t="s">
        <v>14</v>
      </c>
      <c r="B109" s="19">
        <v>107</v>
      </c>
      <c r="C109" s="13" t="s">
        <v>15</v>
      </c>
      <c r="D109" s="19" t="s">
        <v>2055</v>
      </c>
      <c r="E109" s="14" t="s">
        <v>17</v>
      </c>
      <c r="F109" s="14" t="s">
        <v>224</v>
      </c>
      <c r="G109" s="17" t="s">
        <v>225</v>
      </c>
      <c r="H109" s="18" t="s">
        <v>226</v>
      </c>
      <c r="I109" s="21">
        <v>11.6</v>
      </c>
      <c r="J109" s="13">
        <v>0</v>
      </c>
      <c r="K109" s="23">
        <v>45454</v>
      </c>
      <c r="L109" s="19" t="s">
        <v>2097</v>
      </c>
      <c r="M109" s="13"/>
      <c r="N109" s="14" t="s">
        <v>215</v>
      </c>
    </row>
    <row r="110" spans="1:24" ht="48">
      <c r="A110" s="13" t="s">
        <v>14</v>
      </c>
      <c r="B110" s="19">
        <v>108</v>
      </c>
      <c r="C110" s="13" t="s">
        <v>15</v>
      </c>
      <c r="D110" s="14" t="s">
        <v>22</v>
      </c>
      <c r="E110" s="14" t="s">
        <v>17</v>
      </c>
      <c r="F110" s="14" t="s">
        <v>18</v>
      </c>
      <c r="G110" s="14" t="s">
        <v>23</v>
      </c>
      <c r="H110" s="14" t="s">
        <v>24</v>
      </c>
      <c r="I110" s="21">
        <v>11</v>
      </c>
      <c r="J110" s="13">
        <v>0</v>
      </c>
      <c r="K110" s="21">
        <v>11</v>
      </c>
      <c r="L110" s="19" t="s">
        <v>2097</v>
      </c>
      <c r="M110" s="19"/>
      <c r="N110" s="14" t="s">
        <v>25</v>
      </c>
    </row>
    <row r="111" spans="1:24" ht="60">
      <c r="A111" s="13" t="s">
        <v>14</v>
      </c>
      <c r="B111" s="19">
        <v>109</v>
      </c>
      <c r="C111" s="13" t="s">
        <v>15</v>
      </c>
      <c r="D111" s="14" t="s">
        <v>54</v>
      </c>
      <c r="E111" s="14" t="s">
        <v>55</v>
      </c>
      <c r="F111" s="14">
        <v>5</v>
      </c>
      <c r="G111" s="19" t="s">
        <v>75</v>
      </c>
      <c r="H111" s="14" t="s">
        <v>76</v>
      </c>
      <c r="I111" s="20">
        <v>11</v>
      </c>
      <c r="J111" s="13">
        <v>0</v>
      </c>
      <c r="K111" s="21">
        <v>11</v>
      </c>
      <c r="L111" s="19" t="s">
        <v>2097</v>
      </c>
      <c r="M111" s="14"/>
      <c r="N111" s="14" t="s">
        <v>77</v>
      </c>
    </row>
    <row r="112" spans="1:24" ht="60">
      <c r="A112" s="13" t="s">
        <v>14</v>
      </c>
      <c r="B112" s="19">
        <v>110</v>
      </c>
      <c r="C112" s="13" t="s">
        <v>15</v>
      </c>
      <c r="D112" s="14" t="s">
        <v>54</v>
      </c>
      <c r="E112" s="14" t="s">
        <v>55</v>
      </c>
      <c r="F112" s="14">
        <v>5</v>
      </c>
      <c r="G112" s="19" t="s">
        <v>96</v>
      </c>
      <c r="H112" s="14" t="s">
        <v>97</v>
      </c>
      <c r="I112" s="20">
        <v>11</v>
      </c>
      <c r="J112" s="13">
        <v>0</v>
      </c>
      <c r="K112" s="21">
        <v>11</v>
      </c>
      <c r="L112" s="19" t="s">
        <v>2097</v>
      </c>
      <c r="M112" s="14"/>
      <c r="N112" s="14" t="s">
        <v>77</v>
      </c>
    </row>
    <row r="113" spans="1:14" ht="72">
      <c r="A113" s="13" t="s">
        <v>14</v>
      </c>
      <c r="B113" s="19">
        <v>111</v>
      </c>
      <c r="C113" s="13" t="s">
        <v>15</v>
      </c>
      <c r="D113" s="13" t="s">
        <v>16</v>
      </c>
      <c r="E113" s="14" t="s">
        <v>17</v>
      </c>
      <c r="F113" s="14" t="s">
        <v>120</v>
      </c>
      <c r="G113" s="15" t="s">
        <v>210</v>
      </c>
      <c r="H113" s="14" t="s">
        <v>211</v>
      </c>
      <c r="I113" s="21">
        <v>11</v>
      </c>
      <c r="J113" s="13">
        <v>0</v>
      </c>
      <c r="K113" s="21">
        <v>11</v>
      </c>
      <c r="L113" s="19" t="s">
        <v>2097</v>
      </c>
      <c r="M113" s="13"/>
      <c r="N113" s="17" t="s">
        <v>133</v>
      </c>
    </row>
    <row r="114" spans="1:14" ht="60">
      <c r="A114" s="13" t="s">
        <v>14</v>
      </c>
      <c r="B114" s="19">
        <v>112</v>
      </c>
      <c r="C114" s="13" t="s">
        <v>15</v>
      </c>
      <c r="D114" s="13" t="s">
        <v>321</v>
      </c>
      <c r="E114" s="19">
        <v>208063</v>
      </c>
      <c r="F114" s="19" t="s">
        <v>130</v>
      </c>
      <c r="G114" s="19" t="s">
        <v>350</v>
      </c>
      <c r="H114" s="19" t="s">
        <v>351</v>
      </c>
      <c r="I114" s="20">
        <v>11</v>
      </c>
      <c r="J114" s="13">
        <v>0</v>
      </c>
      <c r="K114" s="20">
        <v>11</v>
      </c>
      <c r="L114" s="19" t="s">
        <v>2097</v>
      </c>
      <c r="M114" s="13"/>
      <c r="N114" s="19" t="s">
        <v>329</v>
      </c>
    </row>
    <row r="115" spans="1:14" ht="72">
      <c r="A115" s="13" t="s">
        <v>14</v>
      </c>
      <c r="B115" s="19">
        <v>113</v>
      </c>
      <c r="C115" s="13" t="s">
        <v>15</v>
      </c>
      <c r="D115" s="19" t="s">
        <v>2055</v>
      </c>
      <c r="E115" s="14" t="s">
        <v>17</v>
      </c>
      <c r="F115" s="14" t="s">
        <v>117</v>
      </c>
      <c r="G115" s="17" t="s">
        <v>220</v>
      </c>
      <c r="H115" s="18" t="s">
        <v>221</v>
      </c>
      <c r="I115" s="21">
        <v>10.8</v>
      </c>
      <c r="J115" s="13">
        <v>0</v>
      </c>
      <c r="K115" s="21">
        <v>10.8</v>
      </c>
      <c r="L115" s="19" t="s">
        <v>2097</v>
      </c>
      <c r="M115" s="13"/>
      <c r="N115" s="15" t="s">
        <v>215</v>
      </c>
    </row>
    <row r="116" spans="1:14" ht="60">
      <c r="A116" s="13" t="s">
        <v>14</v>
      </c>
      <c r="B116" s="19">
        <v>114</v>
      </c>
      <c r="C116" s="13" t="s">
        <v>15</v>
      </c>
      <c r="D116" s="19" t="s">
        <v>313</v>
      </c>
      <c r="E116" s="19" t="s">
        <v>289</v>
      </c>
      <c r="F116" s="19" t="s">
        <v>273</v>
      </c>
      <c r="G116" s="19" t="s">
        <v>319</v>
      </c>
      <c r="H116" s="19" t="s">
        <v>320</v>
      </c>
      <c r="I116" s="20">
        <v>10.4</v>
      </c>
      <c r="J116" s="13">
        <v>0</v>
      </c>
      <c r="K116" s="20">
        <v>10.4</v>
      </c>
      <c r="L116" s="19" t="s">
        <v>2097</v>
      </c>
      <c r="M116" s="19"/>
      <c r="N116" s="19" t="s">
        <v>316</v>
      </c>
    </row>
    <row r="117" spans="1:14" ht="72">
      <c r="A117" s="13" t="s">
        <v>14</v>
      </c>
      <c r="B117" s="19">
        <v>115</v>
      </c>
      <c r="C117" s="13" t="s">
        <v>15</v>
      </c>
      <c r="D117" s="19" t="s">
        <v>16</v>
      </c>
      <c r="E117" s="14" t="s">
        <v>17</v>
      </c>
      <c r="F117" s="14" t="s">
        <v>120</v>
      </c>
      <c r="G117" s="19" t="s">
        <v>208</v>
      </c>
      <c r="H117" s="14" t="s">
        <v>209</v>
      </c>
      <c r="I117" s="21">
        <v>9.8000000000000007</v>
      </c>
      <c r="J117" s="13">
        <v>0</v>
      </c>
      <c r="K117" s="21">
        <v>9.8000000000000007</v>
      </c>
      <c r="L117" s="19" t="s">
        <v>2097</v>
      </c>
      <c r="M117" s="19"/>
      <c r="N117" s="17" t="s">
        <v>133</v>
      </c>
    </row>
    <row r="118" spans="1:14" ht="72">
      <c r="A118" s="13" t="s">
        <v>14</v>
      </c>
      <c r="B118" s="19">
        <v>116</v>
      </c>
      <c r="C118" s="13" t="s">
        <v>15</v>
      </c>
      <c r="D118" s="19" t="s">
        <v>16</v>
      </c>
      <c r="E118" s="14" t="s">
        <v>272</v>
      </c>
      <c r="F118" s="14" t="s">
        <v>273</v>
      </c>
      <c r="G118" s="14" t="s">
        <v>274</v>
      </c>
      <c r="H118" s="14" t="s">
        <v>275</v>
      </c>
      <c r="I118" s="21">
        <v>9.8000000000000007</v>
      </c>
      <c r="J118" s="13">
        <v>0</v>
      </c>
      <c r="K118" s="21">
        <v>9.8000000000000007</v>
      </c>
      <c r="L118" s="19" t="s">
        <v>2097</v>
      </c>
      <c r="M118" s="19"/>
      <c r="N118" s="14" t="s">
        <v>276</v>
      </c>
    </row>
    <row r="119" spans="1:14" ht="72">
      <c r="A119" s="13" t="s">
        <v>14</v>
      </c>
      <c r="B119" s="19">
        <v>117</v>
      </c>
      <c r="C119" s="13" t="s">
        <v>15</v>
      </c>
      <c r="D119" s="19" t="s">
        <v>2055</v>
      </c>
      <c r="E119" s="14" t="s">
        <v>17</v>
      </c>
      <c r="F119" s="14" t="s">
        <v>117</v>
      </c>
      <c r="G119" s="15" t="s">
        <v>213</v>
      </c>
      <c r="H119" s="14" t="s">
        <v>214</v>
      </c>
      <c r="I119" s="21">
        <v>9.4</v>
      </c>
      <c r="J119" s="13">
        <v>0</v>
      </c>
      <c r="K119" s="21">
        <v>9.4</v>
      </c>
      <c r="L119" s="19" t="s">
        <v>2097</v>
      </c>
      <c r="M119" s="19"/>
      <c r="N119" s="14" t="s">
        <v>215</v>
      </c>
    </row>
    <row r="120" spans="1:14" ht="60">
      <c r="A120" s="13" t="s">
        <v>14</v>
      </c>
      <c r="B120" s="19">
        <v>118</v>
      </c>
      <c r="C120" s="13" t="s">
        <v>15</v>
      </c>
      <c r="D120" s="19" t="s">
        <v>321</v>
      </c>
      <c r="E120" s="19">
        <v>208063</v>
      </c>
      <c r="F120" s="19" t="s">
        <v>130</v>
      </c>
      <c r="G120" s="19" t="s">
        <v>340</v>
      </c>
      <c r="H120" s="19" t="s">
        <v>341</v>
      </c>
      <c r="I120" s="20">
        <v>9.4</v>
      </c>
      <c r="J120" s="13">
        <v>0</v>
      </c>
      <c r="K120" s="20">
        <v>9.4</v>
      </c>
      <c r="L120" s="19" t="s">
        <v>2097</v>
      </c>
      <c r="M120" s="19"/>
      <c r="N120" s="19" t="s">
        <v>329</v>
      </c>
    </row>
    <row r="121" spans="1:14" ht="48">
      <c r="A121" s="13" t="s">
        <v>14</v>
      </c>
      <c r="B121" s="19">
        <v>119</v>
      </c>
      <c r="C121" s="13" t="s">
        <v>15</v>
      </c>
      <c r="D121" s="19" t="s">
        <v>66</v>
      </c>
      <c r="E121" s="14" t="s">
        <v>67</v>
      </c>
      <c r="F121" s="14" t="s">
        <v>37</v>
      </c>
      <c r="G121" s="52" t="s">
        <v>2082</v>
      </c>
      <c r="H121" s="14" t="s">
        <v>71</v>
      </c>
      <c r="I121" s="21">
        <v>9</v>
      </c>
      <c r="J121" s="13">
        <v>0</v>
      </c>
      <c r="K121" s="21">
        <f>I121</f>
        <v>9</v>
      </c>
      <c r="L121" s="19" t="s">
        <v>2097</v>
      </c>
      <c r="M121" s="19"/>
      <c r="N121" s="14" t="s">
        <v>69</v>
      </c>
    </row>
    <row r="122" spans="1:14" ht="60">
      <c r="A122" s="13" t="s">
        <v>14</v>
      </c>
      <c r="B122" s="19">
        <v>120</v>
      </c>
      <c r="C122" s="13" t="s">
        <v>15</v>
      </c>
      <c r="D122" s="14" t="s">
        <v>32</v>
      </c>
      <c r="E122" s="14" t="s">
        <v>36</v>
      </c>
      <c r="F122" s="14" t="s">
        <v>37</v>
      </c>
      <c r="G122" s="14" t="s">
        <v>46</v>
      </c>
      <c r="H122" s="14" t="s">
        <v>47</v>
      </c>
      <c r="I122" s="21">
        <v>8.8000000000000007</v>
      </c>
      <c r="J122" s="13">
        <v>0</v>
      </c>
      <c r="K122" s="21">
        <v>8.8000000000000007</v>
      </c>
      <c r="L122" s="19" t="s">
        <v>2097</v>
      </c>
      <c r="M122" s="19"/>
      <c r="N122" s="14" t="s">
        <v>40</v>
      </c>
    </row>
    <row r="123" spans="1:14" ht="72">
      <c r="A123" s="13" t="s">
        <v>14</v>
      </c>
      <c r="B123" s="19">
        <v>121</v>
      </c>
      <c r="C123" s="13" t="s">
        <v>15</v>
      </c>
      <c r="D123" s="19" t="s">
        <v>16</v>
      </c>
      <c r="E123" s="14" t="s">
        <v>272</v>
      </c>
      <c r="F123" s="14" t="s">
        <v>273</v>
      </c>
      <c r="G123" s="14" t="s">
        <v>277</v>
      </c>
      <c r="H123" s="14" t="s">
        <v>278</v>
      </c>
      <c r="I123" s="23">
        <v>45451</v>
      </c>
      <c r="J123" s="13">
        <v>0</v>
      </c>
      <c r="K123" s="21">
        <v>8.6</v>
      </c>
      <c r="L123" s="19" t="s">
        <v>2097</v>
      </c>
      <c r="M123" s="13"/>
      <c r="N123" s="14" t="s">
        <v>276</v>
      </c>
    </row>
    <row r="124" spans="1:14" ht="48">
      <c r="A124" s="13" t="s">
        <v>14</v>
      </c>
      <c r="B124" s="19">
        <v>122</v>
      </c>
      <c r="C124" s="13" t="s">
        <v>15</v>
      </c>
      <c r="D124" s="14" t="s">
        <v>231</v>
      </c>
      <c r="E124" s="14" t="s">
        <v>232</v>
      </c>
      <c r="F124" s="14" t="s">
        <v>233</v>
      </c>
      <c r="G124" s="19" t="s">
        <v>234</v>
      </c>
      <c r="H124" s="14" t="s">
        <v>235</v>
      </c>
      <c r="I124" s="21">
        <v>8.6</v>
      </c>
      <c r="J124" s="13">
        <v>0</v>
      </c>
      <c r="K124" s="21">
        <v>8.6</v>
      </c>
      <c r="L124" s="19" t="s">
        <v>2097</v>
      </c>
      <c r="M124" s="19"/>
      <c r="N124" s="14" t="s">
        <v>236</v>
      </c>
    </row>
    <row r="125" spans="1:14" ht="60">
      <c r="A125" s="13" t="s">
        <v>14</v>
      </c>
      <c r="B125" s="19">
        <v>123</v>
      </c>
      <c r="C125" s="13" t="s">
        <v>15</v>
      </c>
      <c r="D125" s="19" t="s">
        <v>321</v>
      </c>
      <c r="E125" s="19">
        <v>208063</v>
      </c>
      <c r="F125" s="19" t="s">
        <v>130</v>
      </c>
      <c r="G125" s="19" t="s">
        <v>356</v>
      </c>
      <c r="H125" s="19" t="s">
        <v>357</v>
      </c>
      <c r="I125" s="20">
        <v>8.4</v>
      </c>
      <c r="J125" s="13">
        <v>0</v>
      </c>
      <c r="K125" s="20">
        <v>8.4</v>
      </c>
      <c r="L125" s="19" t="s">
        <v>2097</v>
      </c>
      <c r="M125" s="19"/>
      <c r="N125" s="19" t="s">
        <v>329</v>
      </c>
    </row>
    <row r="126" spans="1:14" ht="60">
      <c r="A126" s="13" t="s">
        <v>14</v>
      </c>
      <c r="B126" s="19">
        <v>124</v>
      </c>
      <c r="C126" s="13" t="s">
        <v>15</v>
      </c>
      <c r="D126" s="14" t="s">
        <v>54</v>
      </c>
      <c r="E126" s="14" t="s">
        <v>55</v>
      </c>
      <c r="F126" s="14">
        <v>5</v>
      </c>
      <c r="G126" s="19" t="s">
        <v>86</v>
      </c>
      <c r="H126" s="14" t="s">
        <v>87</v>
      </c>
      <c r="I126" s="22">
        <v>45390</v>
      </c>
      <c r="J126" s="13">
        <v>0</v>
      </c>
      <c r="K126" s="23">
        <v>45390</v>
      </c>
      <c r="L126" s="19" t="s">
        <v>2097</v>
      </c>
      <c r="M126" s="14"/>
      <c r="N126" s="14" t="s">
        <v>77</v>
      </c>
    </row>
    <row r="127" spans="1:14" ht="72">
      <c r="A127" s="13" t="s">
        <v>14</v>
      </c>
      <c r="B127" s="19">
        <v>125</v>
      </c>
      <c r="C127" s="13" t="s">
        <v>15</v>
      </c>
      <c r="D127" s="19" t="s">
        <v>16</v>
      </c>
      <c r="E127" s="14" t="s">
        <v>17</v>
      </c>
      <c r="F127" s="14" t="s">
        <v>120</v>
      </c>
      <c r="G127" s="19" t="s">
        <v>204</v>
      </c>
      <c r="H127" s="14" t="s">
        <v>205</v>
      </c>
      <c r="I127" s="21">
        <v>8.1999999999999993</v>
      </c>
      <c r="J127" s="13">
        <v>0</v>
      </c>
      <c r="K127" s="21">
        <v>8.1999999999999993</v>
      </c>
      <c r="L127" s="19" t="s">
        <v>2097</v>
      </c>
      <c r="M127" s="19"/>
      <c r="N127" s="17" t="s">
        <v>133</v>
      </c>
    </row>
    <row r="128" spans="1:14" ht="72">
      <c r="A128" s="13" t="s">
        <v>14</v>
      </c>
      <c r="B128" s="19">
        <v>126</v>
      </c>
      <c r="C128" s="13" t="s">
        <v>15</v>
      </c>
      <c r="D128" s="19" t="s">
        <v>2055</v>
      </c>
      <c r="E128" s="14" t="s">
        <v>17</v>
      </c>
      <c r="F128" s="14" t="s">
        <v>117</v>
      </c>
      <c r="G128" s="17" t="s">
        <v>216</v>
      </c>
      <c r="H128" s="14" t="s">
        <v>217</v>
      </c>
      <c r="I128" s="21">
        <v>8.1999999999999993</v>
      </c>
      <c r="J128" s="13">
        <v>0</v>
      </c>
      <c r="K128" s="21">
        <v>8.1999999999999993</v>
      </c>
      <c r="L128" s="19" t="s">
        <v>2097</v>
      </c>
      <c r="M128" s="13"/>
      <c r="N128" s="15" t="s">
        <v>215</v>
      </c>
    </row>
    <row r="129" spans="1:14" ht="60">
      <c r="A129" s="13" t="s">
        <v>14</v>
      </c>
      <c r="B129" s="19">
        <v>127</v>
      </c>
      <c r="C129" s="13" t="s">
        <v>15</v>
      </c>
      <c r="D129" s="14" t="s">
        <v>54</v>
      </c>
      <c r="E129" s="14" t="s">
        <v>55</v>
      </c>
      <c r="F129" s="14" t="s">
        <v>56</v>
      </c>
      <c r="G129" s="47" t="s">
        <v>2067</v>
      </c>
      <c r="H129" s="14" t="s">
        <v>57</v>
      </c>
      <c r="I129" s="21">
        <v>8</v>
      </c>
      <c r="J129" s="13">
        <v>0</v>
      </c>
      <c r="K129" s="21">
        <v>8</v>
      </c>
      <c r="L129" s="19" t="s">
        <v>2097</v>
      </c>
      <c r="M129" s="14"/>
      <c r="N129" s="14" t="s">
        <v>58</v>
      </c>
    </row>
    <row r="130" spans="1:14" ht="60">
      <c r="A130" s="13" t="s">
        <v>14</v>
      </c>
      <c r="B130" s="19">
        <v>128</v>
      </c>
      <c r="C130" s="13" t="s">
        <v>15</v>
      </c>
      <c r="D130" s="14" t="s">
        <v>54</v>
      </c>
      <c r="E130" s="14" t="s">
        <v>55</v>
      </c>
      <c r="F130" s="14" t="s">
        <v>56</v>
      </c>
      <c r="G130" s="47" t="s">
        <v>2068</v>
      </c>
      <c r="H130" s="14" t="s">
        <v>59</v>
      </c>
      <c r="I130" s="21">
        <v>8</v>
      </c>
      <c r="J130" s="13">
        <v>0</v>
      </c>
      <c r="K130" s="21">
        <v>8</v>
      </c>
      <c r="L130" s="19" t="s">
        <v>2097</v>
      </c>
      <c r="M130" s="14"/>
      <c r="N130" s="14" t="s">
        <v>58</v>
      </c>
    </row>
    <row r="131" spans="1:14" ht="48">
      <c r="A131" s="13" t="s">
        <v>14</v>
      </c>
      <c r="B131" s="19">
        <v>129</v>
      </c>
      <c r="C131" s="13" t="s">
        <v>15</v>
      </c>
      <c r="D131" s="13" t="s">
        <v>66</v>
      </c>
      <c r="E131" s="14" t="s">
        <v>67</v>
      </c>
      <c r="F131" s="14" t="s">
        <v>37</v>
      </c>
      <c r="G131" s="52" t="s">
        <v>2081</v>
      </c>
      <c r="H131" s="14" t="s">
        <v>70</v>
      </c>
      <c r="I131" s="21">
        <v>8</v>
      </c>
      <c r="J131" s="13">
        <v>0</v>
      </c>
      <c r="K131" s="21">
        <f>I131</f>
        <v>8</v>
      </c>
      <c r="L131" s="19" t="s">
        <v>2097</v>
      </c>
      <c r="M131" s="13"/>
      <c r="N131" s="14" t="s">
        <v>69</v>
      </c>
    </row>
    <row r="132" spans="1:14" ht="48">
      <c r="A132" s="13" t="s">
        <v>14</v>
      </c>
      <c r="B132" s="19">
        <v>130</v>
      </c>
      <c r="C132" s="13" t="s">
        <v>15</v>
      </c>
      <c r="D132" s="13" t="s">
        <v>66</v>
      </c>
      <c r="E132" s="14" t="s">
        <v>67</v>
      </c>
      <c r="F132" s="14" t="s">
        <v>37</v>
      </c>
      <c r="G132" s="52" t="s">
        <v>2085</v>
      </c>
      <c r="H132" s="14" t="s">
        <v>74</v>
      </c>
      <c r="I132" s="21">
        <v>8</v>
      </c>
      <c r="J132" s="13">
        <v>0</v>
      </c>
      <c r="K132" s="21">
        <f>I132</f>
        <v>8</v>
      </c>
      <c r="L132" s="19" t="s">
        <v>2097</v>
      </c>
      <c r="M132" s="13"/>
      <c r="N132" s="14" t="s">
        <v>69</v>
      </c>
    </row>
    <row r="133" spans="1:14" ht="60">
      <c r="A133" s="13" t="s">
        <v>14</v>
      </c>
      <c r="B133" s="19">
        <v>131</v>
      </c>
      <c r="C133" s="13" t="s">
        <v>15</v>
      </c>
      <c r="D133" s="14" t="s">
        <v>54</v>
      </c>
      <c r="E133" s="14" t="s">
        <v>55</v>
      </c>
      <c r="F133" s="14">
        <v>5</v>
      </c>
      <c r="G133" s="13" t="s">
        <v>102</v>
      </c>
      <c r="H133" s="19" t="s">
        <v>103</v>
      </c>
      <c r="I133" s="20">
        <v>8</v>
      </c>
      <c r="J133" s="13">
        <v>0</v>
      </c>
      <c r="K133" s="21">
        <v>8</v>
      </c>
      <c r="L133" s="19" t="s">
        <v>2097</v>
      </c>
      <c r="M133" s="13"/>
      <c r="N133" s="14" t="s">
        <v>77</v>
      </c>
    </row>
    <row r="134" spans="1:14" ht="60">
      <c r="A134" s="13" t="s">
        <v>14</v>
      </c>
      <c r="B134" s="19">
        <v>132</v>
      </c>
      <c r="C134" s="13" t="s">
        <v>15</v>
      </c>
      <c r="D134" s="14" t="s">
        <v>54</v>
      </c>
      <c r="E134" s="14" t="s">
        <v>55</v>
      </c>
      <c r="F134" s="14">
        <v>5</v>
      </c>
      <c r="G134" s="19" t="s">
        <v>84</v>
      </c>
      <c r="H134" s="14" t="s">
        <v>85</v>
      </c>
      <c r="I134" s="22">
        <v>45511</v>
      </c>
      <c r="J134" s="13">
        <v>0</v>
      </c>
      <c r="K134" s="23">
        <v>45511</v>
      </c>
      <c r="L134" s="19" t="s">
        <v>2097</v>
      </c>
      <c r="M134" s="14"/>
      <c r="N134" s="14" t="s">
        <v>77</v>
      </c>
    </row>
    <row r="135" spans="1:14" ht="60" customHeight="1">
      <c r="A135" s="13" t="s">
        <v>14</v>
      </c>
      <c r="B135" s="19">
        <v>133</v>
      </c>
      <c r="C135" s="13" t="s">
        <v>15</v>
      </c>
      <c r="D135" s="13" t="s">
        <v>321</v>
      </c>
      <c r="E135" s="13" t="s">
        <v>322</v>
      </c>
      <c r="F135" s="13" t="s">
        <v>323</v>
      </c>
      <c r="G135" s="13" t="s">
        <v>324</v>
      </c>
      <c r="H135" s="19" t="s">
        <v>325</v>
      </c>
      <c r="I135" s="20">
        <v>7.8</v>
      </c>
      <c r="J135" s="13">
        <v>0</v>
      </c>
      <c r="K135" s="20">
        <v>7.8</v>
      </c>
      <c r="L135" s="19" t="s">
        <v>2097</v>
      </c>
      <c r="M135" s="13"/>
      <c r="N135" s="13" t="s">
        <v>326</v>
      </c>
    </row>
    <row r="136" spans="1:14" ht="72">
      <c r="A136" s="13" t="s">
        <v>14</v>
      </c>
      <c r="B136" s="19">
        <v>134</v>
      </c>
      <c r="C136" s="13" t="s">
        <v>15</v>
      </c>
      <c r="D136" s="13" t="s">
        <v>16</v>
      </c>
      <c r="E136" s="14" t="s">
        <v>17</v>
      </c>
      <c r="F136" s="14" t="s">
        <v>130</v>
      </c>
      <c r="G136" s="13" t="s">
        <v>156</v>
      </c>
      <c r="H136" s="19" t="s">
        <v>157</v>
      </c>
      <c r="I136" s="21">
        <v>7.6</v>
      </c>
      <c r="J136" s="13">
        <v>0</v>
      </c>
      <c r="K136" s="21">
        <v>7.6</v>
      </c>
      <c r="L136" s="19" t="s">
        <v>2097</v>
      </c>
      <c r="M136" s="13"/>
      <c r="N136" s="17" t="s">
        <v>133</v>
      </c>
    </row>
    <row r="137" spans="1:14" ht="60">
      <c r="A137" s="13" t="s">
        <v>14</v>
      </c>
      <c r="B137" s="19">
        <v>135</v>
      </c>
      <c r="C137" s="13" t="s">
        <v>15</v>
      </c>
      <c r="D137" s="13" t="s">
        <v>321</v>
      </c>
      <c r="E137" s="13">
        <v>208063</v>
      </c>
      <c r="F137" s="13" t="s">
        <v>130</v>
      </c>
      <c r="G137" s="13" t="s">
        <v>330</v>
      </c>
      <c r="H137" s="14" t="s">
        <v>331</v>
      </c>
      <c r="I137" s="21">
        <v>7.4</v>
      </c>
      <c r="J137" s="13">
        <v>0</v>
      </c>
      <c r="K137" s="20">
        <v>7.4</v>
      </c>
      <c r="L137" s="19" t="s">
        <v>2097</v>
      </c>
      <c r="M137" s="13"/>
      <c r="N137" s="13" t="s">
        <v>329</v>
      </c>
    </row>
    <row r="138" spans="1:14" ht="72">
      <c r="A138" s="13" t="s">
        <v>14</v>
      </c>
      <c r="B138" s="19">
        <v>136</v>
      </c>
      <c r="C138" s="13" t="s">
        <v>15</v>
      </c>
      <c r="D138" s="17" t="s">
        <v>60</v>
      </c>
      <c r="E138" s="14" t="s">
        <v>61</v>
      </c>
      <c r="F138" s="14" t="s">
        <v>120</v>
      </c>
      <c r="G138" s="13" t="s">
        <v>121</v>
      </c>
      <c r="H138" s="19" t="s">
        <v>122</v>
      </c>
      <c r="I138" s="21">
        <v>7.2</v>
      </c>
      <c r="J138" s="13">
        <v>0</v>
      </c>
      <c r="K138" s="21">
        <v>7.2</v>
      </c>
      <c r="L138" s="19" t="s">
        <v>2097</v>
      </c>
      <c r="M138" s="14"/>
      <c r="N138" s="14" t="s">
        <v>123</v>
      </c>
    </row>
    <row r="139" spans="1:14" ht="60">
      <c r="A139" s="13" t="s">
        <v>14</v>
      </c>
      <c r="B139" s="19">
        <v>137</v>
      </c>
      <c r="C139" s="13" t="s">
        <v>15</v>
      </c>
      <c r="D139" s="14" t="s">
        <v>288</v>
      </c>
      <c r="E139" s="14" t="s">
        <v>289</v>
      </c>
      <c r="F139" s="14" t="s">
        <v>296</v>
      </c>
      <c r="G139" s="14" t="s">
        <v>301</v>
      </c>
      <c r="H139" s="14" t="s">
        <v>302</v>
      </c>
      <c r="I139" s="21">
        <v>7.2</v>
      </c>
      <c r="J139" s="13">
        <v>0</v>
      </c>
      <c r="K139" s="21">
        <v>7.2</v>
      </c>
      <c r="L139" s="19" t="s">
        <v>2097</v>
      </c>
      <c r="M139" s="14"/>
      <c r="N139" s="14" t="s">
        <v>129</v>
      </c>
    </row>
    <row r="140" spans="1:14" ht="72">
      <c r="A140" s="13" t="s">
        <v>14</v>
      </c>
      <c r="B140" s="19">
        <v>138</v>
      </c>
      <c r="C140" s="13" t="s">
        <v>15</v>
      </c>
      <c r="D140" s="13" t="s">
        <v>16</v>
      </c>
      <c r="E140" s="13" t="s">
        <v>17</v>
      </c>
      <c r="F140" s="13" t="s">
        <v>18</v>
      </c>
      <c r="G140" s="13" t="s">
        <v>19</v>
      </c>
      <c r="H140" s="13" t="s">
        <v>20</v>
      </c>
      <c r="I140" s="20">
        <v>7</v>
      </c>
      <c r="J140" s="13">
        <v>0</v>
      </c>
      <c r="K140" s="20">
        <v>7</v>
      </c>
      <c r="L140" s="19" t="s">
        <v>2097</v>
      </c>
      <c r="M140" s="13"/>
      <c r="N140" s="13" t="s">
        <v>21</v>
      </c>
    </row>
    <row r="141" spans="1:14" ht="72">
      <c r="A141" s="13" t="s">
        <v>14</v>
      </c>
      <c r="B141" s="19">
        <v>139</v>
      </c>
      <c r="C141" s="13" t="s">
        <v>15</v>
      </c>
      <c r="D141" s="14" t="s">
        <v>60</v>
      </c>
      <c r="E141" s="14" t="s">
        <v>61</v>
      </c>
      <c r="F141" s="14" t="s">
        <v>62</v>
      </c>
      <c r="G141" s="14" t="s">
        <v>63</v>
      </c>
      <c r="H141" s="14" t="s">
        <v>64</v>
      </c>
      <c r="I141" s="21">
        <v>7</v>
      </c>
      <c r="J141" s="13">
        <v>0</v>
      </c>
      <c r="K141" s="21">
        <v>7</v>
      </c>
      <c r="L141" s="19" t="s">
        <v>2097</v>
      </c>
      <c r="M141" s="14"/>
      <c r="N141" s="14" t="s">
        <v>65</v>
      </c>
    </row>
    <row r="142" spans="1:14" ht="72">
      <c r="A142" s="13" t="s">
        <v>14</v>
      </c>
      <c r="B142" s="19">
        <v>140</v>
      </c>
      <c r="C142" s="13" t="s">
        <v>15</v>
      </c>
      <c r="D142" s="13" t="s">
        <v>16</v>
      </c>
      <c r="E142" s="14" t="s">
        <v>272</v>
      </c>
      <c r="F142" s="14" t="s">
        <v>273</v>
      </c>
      <c r="G142" s="14" t="s">
        <v>279</v>
      </c>
      <c r="H142" s="14" t="s">
        <v>280</v>
      </c>
      <c r="I142" s="21">
        <v>7</v>
      </c>
      <c r="J142" s="13">
        <v>0</v>
      </c>
      <c r="K142" s="21">
        <v>7</v>
      </c>
      <c r="L142" s="19" t="s">
        <v>2097</v>
      </c>
      <c r="M142" s="13"/>
      <c r="N142" s="14" t="s">
        <v>276</v>
      </c>
    </row>
    <row r="143" spans="1:14" ht="60">
      <c r="A143" s="13" t="s">
        <v>14</v>
      </c>
      <c r="B143" s="19">
        <v>141</v>
      </c>
      <c r="C143" s="13" t="s">
        <v>15</v>
      </c>
      <c r="D143" s="13" t="s">
        <v>321</v>
      </c>
      <c r="E143" s="13">
        <v>208063</v>
      </c>
      <c r="F143" s="13" t="s">
        <v>130</v>
      </c>
      <c r="G143" s="13" t="s">
        <v>354</v>
      </c>
      <c r="H143" s="13" t="s">
        <v>355</v>
      </c>
      <c r="I143" s="20">
        <v>6.8</v>
      </c>
      <c r="J143" s="13">
        <v>0</v>
      </c>
      <c r="K143" s="20">
        <v>6.8</v>
      </c>
      <c r="L143" s="19" t="s">
        <v>2097</v>
      </c>
      <c r="M143" s="13"/>
      <c r="N143" s="13" t="s">
        <v>329</v>
      </c>
    </row>
    <row r="144" spans="1:14" ht="72">
      <c r="A144" s="13" t="s">
        <v>14</v>
      </c>
      <c r="B144" s="19">
        <v>142</v>
      </c>
      <c r="C144" s="13" t="s">
        <v>15</v>
      </c>
      <c r="D144" s="13" t="s">
        <v>16</v>
      </c>
      <c r="E144" s="14" t="s">
        <v>17</v>
      </c>
      <c r="F144" s="14" t="s">
        <v>126</v>
      </c>
      <c r="G144" s="14" t="s">
        <v>127</v>
      </c>
      <c r="H144" s="14" t="s">
        <v>128</v>
      </c>
      <c r="I144" s="21">
        <v>6.6</v>
      </c>
      <c r="J144" s="13">
        <v>0</v>
      </c>
      <c r="K144" s="21">
        <v>6.6</v>
      </c>
      <c r="L144" s="19" t="s">
        <v>2097</v>
      </c>
      <c r="M144" s="13"/>
      <c r="N144" s="17" t="s">
        <v>129</v>
      </c>
    </row>
    <row r="145" spans="1:14" ht="60">
      <c r="A145" s="13" t="s">
        <v>14</v>
      </c>
      <c r="B145" s="19">
        <v>143</v>
      </c>
      <c r="C145" s="13" t="s">
        <v>15</v>
      </c>
      <c r="D145" s="13" t="s">
        <v>321</v>
      </c>
      <c r="E145" s="13">
        <v>208063</v>
      </c>
      <c r="F145" s="13" t="s">
        <v>130</v>
      </c>
      <c r="G145" s="13" t="s">
        <v>362</v>
      </c>
      <c r="H145" s="13" t="s">
        <v>363</v>
      </c>
      <c r="I145" s="20">
        <v>6.4</v>
      </c>
      <c r="J145" s="13">
        <v>0</v>
      </c>
      <c r="K145" s="20">
        <v>6.4</v>
      </c>
      <c r="L145" s="19" t="s">
        <v>2097</v>
      </c>
      <c r="M145" s="13"/>
      <c r="N145" s="13" t="s">
        <v>329</v>
      </c>
    </row>
    <row r="146" spans="1:14" ht="48">
      <c r="A146" s="13" t="s">
        <v>14</v>
      </c>
      <c r="B146" s="19">
        <v>144</v>
      </c>
      <c r="C146" s="13" t="s">
        <v>15</v>
      </c>
      <c r="D146" s="13" t="s">
        <v>66</v>
      </c>
      <c r="E146" s="14" t="s">
        <v>67</v>
      </c>
      <c r="F146" s="14" t="s">
        <v>37</v>
      </c>
      <c r="G146" s="52" t="s">
        <v>2084</v>
      </c>
      <c r="H146" s="14" t="s">
        <v>73</v>
      </c>
      <c r="I146" s="21">
        <v>6</v>
      </c>
      <c r="J146" s="13">
        <v>0</v>
      </c>
      <c r="K146" s="21">
        <f>I146</f>
        <v>6</v>
      </c>
      <c r="L146" s="19" t="s">
        <v>2097</v>
      </c>
      <c r="M146" s="13"/>
      <c r="N146" s="14" t="s">
        <v>69</v>
      </c>
    </row>
    <row r="147" spans="1:14" ht="60">
      <c r="A147" s="13" t="s">
        <v>14</v>
      </c>
      <c r="B147" s="19">
        <v>145</v>
      </c>
      <c r="C147" s="13" t="s">
        <v>15</v>
      </c>
      <c r="D147" s="13" t="s">
        <v>321</v>
      </c>
      <c r="E147" s="13">
        <v>208063</v>
      </c>
      <c r="F147" s="13" t="s">
        <v>130</v>
      </c>
      <c r="G147" s="13" t="s">
        <v>346</v>
      </c>
      <c r="H147" s="13" t="s">
        <v>347</v>
      </c>
      <c r="I147" s="20">
        <v>5.8</v>
      </c>
      <c r="J147" s="13">
        <v>0</v>
      </c>
      <c r="K147" s="20">
        <v>5.8</v>
      </c>
      <c r="L147" s="19" t="s">
        <v>2097</v>
      </c>
      <c r="M147" s="13"/>
      <c r="N147" s="13" t="s">
        <v>329</v>
      </c>
    </row>
    <row r="148" spans="1:14" ht="72">
      <c r="A148" s="13" t="s">
        <v>14</v>
      </c>
      <c r="B148" s="19">
        <v>146</v>
      </c>
      <c r="C148" s="13" t="s">
        <v>15</v>
      </c>
      <c r="D148" s="13" t="s">
        <v>16</v>
      </c>
      <c r="E148" s="14" t="s">
        <v>272</v>
      </c>
      <c r="F148" s="14" t="s">
        <v>273</v>
      </c>
      <c r="G148" s="14" t="s">
        <v>283</v>
      </c>
      <c r="H148" s="14" t="s">
        <v>284</v>
      </c>
      <c r="I148" s="21">
        <v>5.4</v>
      </c>
      <c r="J148" s="13">
        <v>0</v>
      </c>
      <c r="K148" s="21">
        <v>5.4</v>
      </c>
      <c r="L148" s="19" t="s">
        <v>2097</v>
      </c>
      <c r="M148" s="13"/>
      <c r="N148" s="14" t="s">
        <v>276</v>
      </c>
    </row>
    <row r="149" spans="1:14" ht="72">
      <c r="A149" s="13" t="s">
        <v>14</v>
      </c>
      <c r="B149" s="19">
        <v>147</v>
      </c>
      <c r="C149" s="13" t="s">
        <v>15</v>
      </c>
      <c r="D149" s="17" t="s">
        <v>60</v>
      </c>
      <c r="E149" s="13" t="s">
        <v>61</v>
      </c>
      <c r="F149" s="14" t="s">
        <v>120</v>
      </c>
      <c r="G149" s="13" t="s">
        <v>124</v>
      </c>
      <c r="H149" s="13" t="s">
        <v>125</v>
      </c>
      <c r="I149" s="21">
        <v>4.8</v>
      </c>
      <c r="J149" s="13">
        <v>0</v>
      </c>
      <c r="K149" s="21">
        <v>4.8</v>
      </c>
      <c r="L149" s="19" t="s">
        <v>2097</v>
      </c>
      <c r="M149" s="14"/>
      <c r="N149" s="14" t="s">
        <v>123</v>
      </c>
    </row>
    <row r="150" spans="1:14" ht="60">
      <c r="A150" s="13" t="s">
        <v>14</v>
      </c>
      <c r="B150" s="19">
        <v>148</v>
      </c>
      <c r="C150" s="13" t="s">
        <v>15</v>
      </c>
      <c r="D150" s="14" t="s">
        <v>288</v>
      </c>
      <c r="E150" s="13" t="s">
        <v>289</v>
      </c>
      <c r="F150" s="13" t="s">
        <v>273</v>
      </c>
      <c r="G150" s="13" t="s">
        <v>314</v>
      </c>
      <c r="H150" s="13" t="s">
        <v>315</v>
      </c>
      <c r="I150" s="20">
        <v>4.8</v>
      </c>
      <c r="J150" s="13">
        <v>0</v>
      </c>
      <c r="K150" s="20">
        <v>4.8</v>
      </c>
      <c r="L150" s="19" t="s">
        <v>2097</v>
      </c>
      <c r="M150" s="13"/>
      <c r="N150" s="13" t="s">
        <v>316</v>
      </c>
    </row>
    <row r="151" spans="1:14" ht="60">
      <c r="A151" s="13" t="s">
        <v>14</v>
      </c>
      <c r="B151" s="19">
        <v>149</v>
      </c>
      <c r="C151" s="13" t="s">
        <v>15</v>
      </c>
      <c r="D151" s="14" t="s">
        <v>288</v>
      </c>
      <c r="E151" s="13" t="s">
        <v>289</v>
      </c>
      <c r="F151" s="13" t="s">
        <v>273</v>
      </c>
      <c r="G151" s="13" t="s">
        <v>317</v>
      </c>
      <c r="H151" s="13" t="s">
        <v>318</v>
      </c>
      <c r="I151" s="20">
        <v>4.5999999999999996</v>
      </c>
      <c r="J151" s="13">
        <v>0</v>
      </c>
      <c r="K151" s="20">
        <v>4.5999999999999996</v>
      </c>
      <c r="L151" s="19" t="s">
        <v>2097</v>
      </c>
      <c r="M151" s="13"/>
      <c r="N151" s="13" t="s">
        <v>316</v>
      </c>
    </row>
    <row r="152" spans="1:14" ht="72">
      <c r="A152" s="13" t="s">
        <v>14</v>
      </c>
      <c r="B152" s="19">
        <v>150</v>
      </c>
      <c r="C152" s="13" t="s">
        <v>15</v>
      </c>
      <c r="D152" s="13" t="s">
        <v>16</v>
      </c>
      <c r="E152" s="14" t="s">
        <v>17</v>
      </c>
      <c r="F152" s="14" t="s">
        <v>130</v>
      </c>
      <c r="G152" s="13" t="s">
        <v>142</v>
      </c>
      <c r="H152" s="13" t="s">
        <v>143</v>
      </c>
      <c r="I152" s="21">
        <v>0</v>
      </c>
      <c r="J152" s="13">
        <v>0</v>
      </c>
      <c r="K152" s="21">
        <v>0</v>
      </c>
      <c r="L152" s="19" t="s">
        <v>2097</v>
      </c>
      <c r="M152" s="13"/>
      <c r="N152" s="17" t="s">
        <v>133</v>
      </c>
    </row>
    <row r="153" spans="1:14" ht="60">
      <c r="A153" s="13" t="s">
        <v>14</v>
      </c>
      <c r="B153" s="19">
        <v>151</v>
      </c>
      <c r="C153" s="13" t="s">
        <v>15</v>
      </c>
      <c r="D153" s="14" t="s">
        <v>259</v>
      </c>
      <c r="E153" s="14" t="s">
        <v>256</v>
      </c>
      <c r="F153" s="14" t="s">
        <v>120</v>
      </c>
      <c r="G153" s="13" t="s">
        <v>266</v>
      </c>
      <c r="H153" s="14" t="s">
        <v>267</v>
      </c>
      <c r="I153" s="21">
        <v>0</v>
      </c>
      <c r="J153" s="13">
        <v>0</v>
      </c>
      <c r="K153" s="21">
        <v>0</v>
      </c>
      <c r="L153" s="19" t="s">
        <v>2097</v>
      </c>
      <c r="M153" s="13"/>
      <c r="N153" s="14" t="s">
        <v>261</v>
      </c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D155" s="4"/>
    </row>
    <row r="156" spans="1:14">
      <c r="D156" s="4"/>
    </row>
    <row r="157" spans="1:14">
      <c r="D157" s="4"/>
    </row>
    <row r="158" spans="1:14">
      <c r="D158" s="4"/>
    </row>
    <row r="159" spans="1:14">
      <c r="D159" s="4"/>
    </row>
    <row r="160" spans="1:1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  <row r="401" spans="4:4">
      <c r="D401" s="4"/>
    </row>
    <row r="402" spans="4:4">
      <c r="D402" s="4"/>
    </row>
    <row r="403" spans="4:4">
      <c r="D403" s="4"/>
    </row>
    <row r="404" spans="4:4">
      <c r="D404" s="4"/>
    </row>
    <row r="405" spans="4:4">
      <c r="D405" s="4"/>
    </row>
    <row r="406" spans="4:4">
      <c r="D406" s="4"/>
    </row>
    <row r="407" spans="4:4">
      <c r="D407" s="4"/>
    </row>
    <row r="408" spans="4:4">
      <c r="D408" s="4"/>
    </row>
    <row r="409" spans="4:4">
      <c r="D409" s="4"/>
    </row>
    <row r="410" spans="4:4">
      <c r="D410" s="4"/>
    </row>
    <row r="411" spans="4:4">
      <c r="D411" s="4"/>
    </row>
    <row r="412" spans="4:4">
      <c r="D412" s="4"/>
    </row>
    <row r="413" spans="4:4">
      <c r="D413" s="4"/>
    </row>
    <row r="414" spans="4:4">
      <c r="D414" s="4"/>
    </row>
    <row r="415" spans="4:4">
      <c r="D415" s="4"/>
    </row>
    <row r="416" spans="4:4">
      <c r="D416" s="4"/>
    </row>
    <row r="417" spans="4:4">
      <c r="D417" s="4"/>
    </row>
    <row r="418" spans="4:4">
      <c r="D418" s="4"/>
    </row>
    <row r="419" spans="4:4">
      <c r="D419" s="4"/>
    </row>
    <row r="420" spans="4:4">
      <c r="D420" s="4"/>
    </row>
    <row r="421" spans="4:4">
      <c r="D421" s="4"/>
    </row>
    <row r="422" spans="4:4">
      <c r="D422" s="4"/>
    </row>
    <row r="423" spans="4:4">
      <c r="D423" s="4"/>
    </row>
    <row r="424" spans="4:4">
      <c r="D424" s="4"/>
    </row>
    <row r="425" spans="4:4">
      <c r="D425" s="4"/>
    </row>
    <row r="426" spans="4:4">
      <c r="D426" s="4"/>
    </row>
    <row r="427" spans="4:4">
      <c r="D427" s="4"/>
    </row>
    <row r="428" spans="4:4">
      <c r="D428" s="4"/>
    </row>
    <row r="429" spans="4:4">
      <c r="D429" s="4"/>
    </row>
    <row r="430" spans="4:4">
      <c r="D430" s="4"/>
    </row>
    <row r="431" spans="4:4">
      <c r="D431" s="4"/>
    </row>
    <row r="432" spans="4:4">
      <c r="D432" s="4"/>
    </row>
    <row r="433" spans="4:4">
      <c r="D433" s="4"/>
    </row>
    <row r="434" spans="4:4">
      <c r="D434" s="4"/>
    </row>
    <row r="435" spans="4:4">
      <c r="D435" s="4"/>
    </row>
    <row r="436" spans="4:4">
      <c r="D436" s="4"/>
    </row>
    <row r="437" spans="4:4">
      <c r="D437" s="4"/>
    </row>
    <row r="438" spans="4:4">
      <c r="D438" s="4"/>
    </row>
    <row r="439" spans="4:4">
      <c r="D439" s="4"/>
    </row>
    <row r="440" spans="4:4">
      <c r="D440" s="4"/>
    </row>
    <row r="441" spans="4:4">
      <c r="D441" s="4"/>
    </row>
    <row r="442" spans="4:4">
      <c r="D442" s="4"/>
    </row>
    <row r="443" spans="4:4">
      <c r="D443" s="4"/>
    </row>
    <row r="444" spans="4:4">
      <c r="D444" s="4"/>
    </row>
    <row r="445" spans="4:4">
      <c r="D445" s="4"/>
    </row>
    <row r="446" spans="4:4">
      <c r="D446" s="4"/>
    </row>
    <row r="447" spans="4:4">
      <c r="D447" s="4"/>
    </row>
    <row r="448" spans="4:4">
      <c r="D448" s="4"/>
    </row>
    <row r="449" spans="4:4">
      <c r="D449" s="4"/>
    </row>
    <row r="450" spans="4:4">
      <c r="D450" s="4"/>
    </row>
    <row r="451" spans="4:4">
      <c r="D451" s="4"/>
    </row>
    <row r="452" spans="4:4">
      <c r="D452" s="4"/>
    </row>
    <row r="453" spans="4:4">
      <c r="D453" s="4"/>
    </row>
    <row r="454" spans="4:4">
      <c r="D454" s="4"/>
    </row>
    <row r="455" spans="4:4">
      <c r="D455" s="4"/>
    </row>
    <row r="456" spans="4:4">
      <c r="D456" s="4"/>
    </row>
    <row r="457" spans="4:4">
      <c r="D457" s="4"/>
    </row>
    <row r="458" spans="4:4">
      <c r="D458" s="4"/>
    </row>
    <row r="459" spans="4:4">
      <c r="D459" s="4"/>
    </row>
    <row r="460" spans="4:4">
      <c r="D460" s="4"/>
    </row>
    <row r="461" spans="4:4">
      <c r="D461" s="4"/>
    </row>
    <row r="462" spans="4:4">
      <c r="D462" s="4"/>
    </row>
    <row r="463" spans="4:4">
      <c r="D463" s="4"/>
    </row>
    <row r="464" spans="4:4">
      <c r="D464" s="4"/>
    </row>
    <row r="465" spans="4:4">
      <c r="D465" s="4"/>
    </row>
    <row r="466" spans="4:4">
      <c r="D466" s="4"/>
    </row>
    <row r="467" spans="4:4">
      <c r="D467" s="4"/>
    </row>
    <row r="468" spans="4:4">
      <c r="D468" s="4"/>
    </row>
    <row r="469" spans="4:4">
      <c r="D469" s="4"/>
    </row>
    <row r="470" spans="4:4">
      <c r="D470" s="4"/>
    </row>
    <row r="471" spans="4:4">
      <c r="D471" s="4"/>
    </row>
    <row r="472" spans="4:4">
      <c r="D472" s="4"/>
    </row>
    <row r="473" spans="4:4">
      <c r="D473" s="4"/>
    </row>
    <row r="474" spans="4:4">
      <c r="D474" s="4"/>
    </row>
    <row r="475" spans="4:4">
      <c r="D475" s="4"/>
    </row>
    <row r="476" spans="4:4">
      <c r="D476" s="4"/>
    </row>
    <row r="477" spans="4:4">
      <c r="D477" s="4"/>
    </row>
    <row r="478" spans="4:4">
      <c r="D478" s="4"/>
    </row>
    <row r="479" spans="4:4">
      <c r="D479" s="4"/>
    </row>
    <row r="480" spans="4:4">
      <c r="D480" s="4"/>
    </row>
    <row r="481" spans="4:4">
      <c r="D481" s="4"/>
    </row>
    <row r="482" spans="4:4">
      <c r="D482" s="4"/>
    </row>
    <row r="483" spans="4:4">
      <c r="D483" s="4"/>
    </row>
    <row r="484" spans="4:4">
      <c r="D484" s="4"/>
    </row>
    <row r="485" spans="4:4">
      <c r="D485" s="4"/>
    </row>
    <row r="486" spans="4:4">
      <c r="D486" s="4"/>
    </row>
    <row r="487" spans="4:4">
      <c r="D487" s="4"/>
    </row>
    <row r="488" spans="4:4">
      <c r="D488" s="4"/>
    </row>
    <row r="489" spans="4:4">
      <c r="D489" s="4"/>
    </row>
    <row r="490" spans="4:4">
      <c r="D490" s="4"/>
    </row>
    <row r="491" spans="4:4">
      <c r="D491" s="4"/>
    </row>
    <row r="492" spans="4:4">
      <c r="D492" s="4"/>
    </row>
    <row r="493" spans="4:4">
      <c r="D493" s="4"/>
    </row>
    <row r="494" spans="4:4">
      <c r="D494" s="4"/>
    </row>
    <row r="495" spans="4:4">
      <c r="D495" s="4"/>
    </row>
    <row r="496" spans="4:4">
      <c r="D496" s="4"/>
    </row>
    <row r="497" spans="4:4">
      <c r="D497" s="4"/>
    </row>
    <row r="498" spans="4:4">
      <c r="D498" s="4"/>
    </row>
    <row r="499" spans="4:4">
      <c r="D499" s="4"/>
    </row>
    <row r="500" spans="4:4">
      <c r="D500" s="4"/>
    </row>
    <row r="501" spans="4:4">
      <c r="D501" s="4"/>
    </row>
    <row r="502" spans="4:4">
      <c r="D502" s="4"/>
    </row>
    <row r="503" spans="4:4">
      <c r="D503" s="4"/>
    </row>
    <row r="504" spans="4:4">
      <c r="D504" s="4"/>
    </row>
    <row r="505" spans="4:4">
      <c r="D505" s="4"/>
    </row>
    <row r="506" spans="4:4">
      <c r="D506" s="4"/>
    </row>
    <row r="507" spans="4:4">
      <c r="D507" s="4"/>
    </row>
    <row r="508" spans="4:4">
      <c r="D508" s="4"/>
    </row>
    <row r="509" spans="4:4">
      <c r="D509" s="4"/>
    </row>
    <row r="510" spans="4:4">
      <c r="D510" s="4"/>
    </row>
    <row r="511" spans="4:4">
      <c r="D511" s="4"/>
    </row>
    <row r="512" spans="4:4">
      <c r="D512" s="4"/>
    </row>
    <row r="513" spans="4:4">
      <c r="D513" s="4"/>
    </row>
    <row r="514" spans="4:4">
      <c r="D514" s="4"/>
    </row>
    <row r="515" spans="4:4">
      <c r="D515" s="4"/>
    </row>
    <row r="516" spans="4:4">
      <c r="D516" s="4"/>
    </row>
    <row r="517" spans="4:4">
      <c r="D517" s="4"/>
    </row>
    <row r="518" spans="4:4">
      <c r="D518" s="4"/>
    </row>
    <row r="519" spans="4:4">
      <c r="D519" s="4"/>
    </row>
    <row r="520" spans="4:4">
      <c r="D520" s="4"/>
    </row>
    <row r="521" spans="4:4">
      <c r="D521" s="4"/>
    </row>
    <row r="522" spans="4:4">
      <c r="D522" s="4"/>
    </row>
    <row r="523" spans="4:4">
      <c r="D523" s="4"/>
    </row>
    <row r="524" spans="4:4">
      <c r="D524" s="4"/>
    </row>
    <row r="525" spans="4:4">
      <c r="D525" s="4"/>
    </row>
    <row r="526" spans="4:4">
      <c r="D526" s="4"/>
    </row>
    <row r="527" spans="4:4">
      <c r="D527" s="4"/>
    </row>
    <row r="528" spans="4:4">
      <c r="D528" s="4"/>
    </row>
    <row r="529" spans="4:4">
      <c r="D529" s="4"/>
    </row>
    <row r="530" spans="4:4">
      <c r="D530" s="4"/>
    </row>
    <row r="531" spans="4:4">
      <c r="D531" s="4"/>
    </row>
    <row r="532" spans="4:4">
      <c r="D532" s="4"/>
    </row>
    <row r="533" spans="4:4">
      <c r="D533" s="4"/>
    </row>
    <row r="534" spans="4:4">
      <c r="D534" s="4"/>
    </row>
    <row r="535" spans="4:4">
      <c r="D535" s="4"/>
    </row>
    <row r="536" spans="4:4">
      <c r="D536" s="4"/>
    </row>
    <row r="537" spans="4:4">
      <c r="D537" s="4"/>
    </row>
    <row r="538" spans="4:4">
      <c r="D538" s="4"/>
    </row>
    <row r="539" spans="4:4">
      <c r="D539" s="4"/>
    </row>
    <row r="540" spans="4:4">
      <c r="D540" s="4"/>
    </row>
    <row r="541" spans="4:4">
      <c r="D541" s="4"/>
    </row>
    <row r="542" spans="4:4">
      <c r="D542" s="4"/>
    </row>
    <row r="543" spans="4:4">
      <c r="D543" s="4"/>
    </row>
    <row r="544" spans="4:4">
      <c r="D544" s="4"/>
    </row>
    <row r="545" spans="4:4">
      <c r="D545" s="4"/>
    </row>
    <row r="546" spans="4:4">
      <c r="D546" s="4"/>
    </row>
    <row r="547" spans="4:4">
      <c r="D547" s="4"/>
    </row>
    <row r="548" spans="4:4">
      <c r="D548" s="4"/>
    </row>
    <row r="549" spans="4:4">
      <c r="D549" s="4"/>
    </row>
    <row r="550" spans="4:4">
      <c r="D550" s="4"/>
    </row>
    <row r="551" spans="4:4">
      <c r="D551" s="4"/>
    </row>
    <row r="552" spans="4:4">
      <c r="D552" s="4"/>
    </row>
    <row r="553" spans="4:4">
      <c r="D553" s="4"/>
    </row>
    <row r="554" spans="4:4">
      <c r="D554" s="4"/>
    </row>
    <row r="555" spans="4:4">
      <c r="D555" s="4"/>
    </row>
    <row r="556" spans="4:4">
      <c r="D556" s="4"/>
    </row>
    <row r="557" spans="4:4">
      <c r="D557" s="4"/>
    </row>
    <row r="558" spans="4:4">
      <c r="D558" s="4"/>
    </row>
    <row r="559" spans="4:4">
      <c r="D559" s="4"/>
    </row>
    <row r="560" spans="4:4">
      <c r="D560" s="4"/>
    </row>
    <row r="561" spans="4:4">
      <c r="D561" s="4"/>
    </row>
    <row r="562" spans="4:4">
      <c r="D562" s="4"/>
    </row>
    <row r="563" spans="4:4">
      <c r="D563" s="4"/>
    </row>
    <row r="564" spans="4:4">
      <c r="D564" s="4"/>
    </row>
    <row r="565" spans="4:4">
      <c r="D565" s="4"/>
    </row>
    <row r="566" spans="4:4">
      <c r="D566" s="4"/>
    </row>
    <row r="567" spans="4:4">
      <c r="D567" s="4"/>
    </row>
    <row r="568" spans="4:4">
      <c r="D568" s="4"/>
    </row>
    <row r="569" spans="4:4">
      <c r="D569" s="4"/>
    </row>
    <row r="570" spans="4:4">
      <c r="D570" s="4"/>
    </row>
    <row r="571" spans="4:4">
      <c r="D571" s="4"/>
    </row>
    <row r="572" spans="4:4">
      <c r="D572" s="4"/>
    </row>
    <row r="573" spans="4:4">
      <c r="D573" s="4"/>
    </row>
    <row r="574" spans="4:4">
      <c r="D574" s="4"/>
    </row>
    <row r="575" spans="4:4">
      <c r="D575" s="4"/>
    </row>
    <row r="576" spans="4:4">
      <c r="D576" s="4"/>
    </row>
    <row r="577" spans="4:4">
      <c r="D577" s="4"/>
    </row>
    <row r="578" spans="4:4">
      <c r="D578" s="4"/>
    </row>
    <row r="579" spans="4:4">
      <c r="D579" s="4"/>
    </row>
    <row r="580" spans="4:4">
      <c r="D580" s="4"/>
    </row>
    <row r="581" spans="4:4">
      <c r="D581" s="4"/>
    </row>
    <row r="582" spans="4:4">
      <c r="D582" s="4"/>
    </row>
    <row r="583" spans="4:4">
      <c r="D583" s="4"/>
    </row>
    <row r="584" spans="4:4">
      <c r="D584" s="4"/>
    </row>
    <row r="585" spans="4:4">
      <c r="D585" s="4"/>
    </row>
    <row r="586" spans="4:4">
      <c r="D586" s="4"/>
    </row>
    <row r="587" spans="4:4">
      <c r="D587" s="4"/>
    </row>
    <row r="588" spans="4:4">
      <c r="D588" s="4"/>
    </row>
    <row r="589" spans="4:4">
      <c r="D589" s="4"/>
    </row>
    <row r="590" spans="4:4">
      <c r="D590" s="4"/>
    </row>
    <row r="591" spans="4:4">
      <c r="D591" s="4"/>
    </row>
    <row r="592" spans="4:4">
      <c r="D592" s="4"/>
    </row>
    <row r="593" spans="4:4">
      <c r="D593" s="4"/>
    </row>
    <row r="594" spans="4:4">
      <c r="D594" s="4"/>
    </row>
    <row r="595" spans="4:4">
      <c r="D595" s="4"/>
    </row>
    <row r="596" spans="4:4">
      <c r="D596" s="4"/>
    </row>
    <row r="597" spans="4:4">
      <c r="D597" s="4"/>
    </row>
    <row r="598" spans="4:4">
      <c r="D598" s="4"/>
    </row>
    <row r="599" spans="4:4">
      <c r="D599" s="4"/>
    </row>
    <row r="600" spans="4:4">
      <c r="D600" s="4"/>
    </row>
    <row r="601" spans="4:4">
      <c r="D601" s="4"/>
    </row>
    <row r="602" spans="4:4">
      <c r="D602" s="4"/>
    </row>
    <row r="603" spans="4:4">
      <c r="D603" s="4"/>
    </row>
    <row r="604" spans="4:4">
      <c r="D604" s="4"/>
    </row>
    <row r="605" spans="4:4">
      <c r="D605" s="4"/>
    </row>
    <row r="606" spans="4:4">
      <c r="D606" s="4"/>
    </row>
    <row r="607" spans="4:4">
      <c r="D607" s="4"/>
    </row>
    <row r="608" spans="4:4">
      <c r="D608" s="4"/>
    </row>
    <row r="609" spans="4:4">
      <c r="D609" s="4"/>
    </row>
    <row r="610" spans="4:4">
      <c r="D610" s="4"/>
    </row>
    <row r="611" spans="4:4">
      <c r="D611" s="4"/>
    </row>
    <row r="612" spans="4:4">
      <c r="D612" s="4"/>
    </row>
    <row r="613" spans="4:4">
      <c r="D613" s="4"/>
    </row>
    <row r="614" spans="4:4">
      <c r="D614" s="4"/>
    </row>
    <row r="615" spans="4:4">
      <c r="D615" s="4"/>
    </row>
    <row r="616" spans="4:4">
      <c r="D616" s="4"/>
    </row>
    <row r="617" spans="4:4">
      <c r="D617" s="4"/>
    </row>
    <row r="618" spans="4:4">
      <c r="D618" s="4"/>
    </row>
    <row r="619" spans="4:4">
      <c r="D619" s="4"/>
    </row>
    <row r="620" spans="4:4">
      <c r="D620" s="4"/>
    </row>
    <row r="621" spans="4:4">
      <c r="D621" s="4"/>
    </row>
    <row r="622" spans="4:4">
      <c r="D622" s="4"/>
    </row>
    <row r="623" spans="4:4">
      <c r="D623" s="4"/>
    </row>
    <row r="624" spans="4:4">
      <c r="D624" s="4"/>
    </row>
    <row r="625" spans="4:4">
      <c r="D625" s="4"/>
    </row>
    <row r="626" spans="4:4">
      <c r="D626" s="4"/>
    </row>
    <row r="627" spans="4:4">
      <c r="D627" s="4"/>
    </row>
    <row r="628" spans="4:4">
      <c r="D628" s="4"/>
    </row>
    <row r="629" spans="4:4">
      <c r="D629" s="4"/>
    </row>
    <row r="630" spans="4:4">
      <c r="D630" s="4"/>
    </row>
    <row r="631" spans="4:4">
      <c r="D631" s="4"/>
    </row>
    <row r="632" spans="4:4">
      <c r="D632" s="4"/>
    </row>
    <row r="633" spans="4:4">
      <c r="D633" s="4"/>
    </row>
    <row r="634" spans="4:4">
      <c r="D634" s="4"/>
    </row>
    <row r="635" spans="4:4">
      <c r="D635" s="4"/>
    </row>
    <row r="636" spans="4:4">
      <c r="D636" s="4"/>
    </row>
    <row r="637" spans="4:4">
      <c r="D637" s="4"/>
    </row>
    <row r="638" spans="4:4">
      <c r="D638" s="4"/>
    </row>
    <row r="639" spans="4:4">
      <c r="D639" s="4"/>
    </row>
    <row r="640" spans="4:4">
      <c r="D640" s="4"/>
    </row>
    <row r="641" spans="4:4">
      <c r="D641" s="4"/>
    </row>
    <row r="642" spans="4:4">
      <c r="D642" s="4"/>
    </row>
    <row r="643" spans="4:4">
      <c r="D643" s="4"/>
    </row>
    <row r="644" spans="4:4">
      <c r="D644" s="4"/>
    </row>
    <row r="645" spans="4:4">
      <c r="D645" s="4"/>
    </row>
    <row r="646" spans="4:4">
      <c r="D646" s="4"/>
    </row>
    <row r="647" spans="4:4">
      <c r="D647" s="4"/>
    </row>
    <row r="648" spans="4:4">
      <c r="D648" s="4"/>
    </row>
    <row r="649" spans="4:4">
      <c r="D649" s="4"/>
    </row>
    <row r="650" spans="4:4">
      <c r="D650" s="4"/>
    </row>
    <row r="651" spans="4:4">
      <c r="D651" s="4"/>
    </row>
    <row r="652" spans="4:4">
      <c r="D652" s="4"/>
    </row>
    <row r="653" spans="4:4">
      <c r="D653" s="4"/>
    </row>
    <row r="654" spans="4:4">
      <c r="D654" s="4"/>
    </row>
    <row r="655" spans="4:4">
      <c r="D655" s="4"/>
    </row>
    <row r="656" spans="4:4">
      <c r="D656" s="4"/>
    </row>
    <row r="657" spans="4:4">
      <c r="D657" s="4"/>
    </row>
    <row r="658" spans="4:4">
      <c r="D658" s="4"/>
    </row>
    <row r="659" spans="4:4">
      <c r="D659" s="4"/>
    </row>
    <row r="660" spans="4:4">
      <c r="D660" s="4"/>
    </row>
    <row r="661" spans="4:4">
      <c r="D661" s="4"/>
    </row>
    <row r="662" spans="4:4">
      <c r="D662" s="4"/>
    </row>
    <row r="663" spans="4:4">
      <c r="D663" s="4"/>
    </row>
    <row r="664" spans="4:4">
      <c r="D664" s="4"/>
    </row>
    <row r="665" spans="4:4">
      <c r="D665" s="4"/>
    </row>
    <row r="666" spans="4:4">
      <c r="D666" s="4"/>
    </row>
    <row r="667" spans="4:4">
      <c r="D667" s="4"/>
    </row>
    <row r="668" spans="4:4">
      <c r="D668" s="4"/>
    </row>
    <row r="669" spans="4:4">
      <c r="D669" s="4"/>
    </row>
    <row r="670" spans="4:4">
      <c r="D670" s="4"/>
    </row>
    <row r="671" spans="4:4">
      <c r="D671" s="4"/>
    </row>
    <row r="672" spans="4:4">
      <c r="D672" s="4"/>
    </row>
    <row r="673" spans="4:4">
      <c r="D673" s="4"/>
    </row>
    <row r="674" spans="4:4">
      <c r="D674" s="4"/>
    </row>
    <row r="675" spans="4:4">
      <c r="D675" s="4"/>
    </row>
    <row r="676" spans="4:4">
      <c r="D676" s="4"/>
    </row>
    <row r="677" spans="4:4">
      <c r="D677" s="4"/>
    </row>
    <row r="678" spans="4:4">
      <c r="D678" s="4"/>
    </row>
    <row r="679" spans="4:4">
      <c r="D679" s="4"/>
    </row>
    <row r="680" spans="4:4">
      <c r="D680" s="4"/>
    </row>
    <row r="681" spans="4:4">
      <c r="D681" s="4"/>
    </row>
    <row r="682" spans="4:4">
      <c r="D682" s="4"/>
    </row>
    <row r="683" spans="4:4">
      <c r="D683" s="4"/>
    </row>
    <row r="684" spans="4:4">
      <c r="D684" s="4"/>
    </row>
    <row r="685" spans="4:4">
      <c r="D685" s="4"/>
    </row>
    <row r="686" spans="4:4">
      <c r="D686" s="4"/>
    </row>
    <row r="687" spans="4:4">
      <c r="D687" s="4"/>
    </row>
    <row r="688" spans="4:4">
      <c r="D688" s="4"/>
    </row>
    <row r="689" spans="4:4">
      <c r="D689" s="4"/>
    </row>
    <row r="690" spans="4:4">
      <c r="D690" s="4"/>
    </row>
    <row r="691" spans="4:4">
      <c r="D691" s="4"/>
    </row>
    <row r="692" spans="4:4">
      <c r="D692" s="4"/>
    </row>
    <row r="693" spans="4:4">
      <c r="D693" s="4"/>
    </row>
    <row r="694" spans="4:4">
      <c r="D694" s="4"/>
    </row>
    <row r="695" spans="4:4">
      <c r="D695" s="4"/>
    </row>
    <row r="696" spans="4:4">
      <c r="D696" s="4"/>
    </row>
    <row r="697" spans="4:4">
      <c r="D697" s="4"/>
    </row>
    <row r="698" spans="4:4">
      <c r="D698" s="4"/>
    </row>
    <row r="699" spans="4:4">
      <c r="D699" s="4"/>
    </row>
    <row r="700" spans="4:4">
      <c r="D700" s="4"/>
    </row>
    <row r="701" spans="4:4">
      <c r="D701" s="4"/>
    </row>
    <row r="702" spans="4:4">
      <c r="D702" s="4"/>
    </row>
    <row r="703" spans="4:4">
      <c r="D703" s="4"/>
    </row>
    <row r="704" spans="4:4">
      <c r="D704" s="4"/>
    </row>
    <row r="705" spans="4:4">
      <c r="D705" s="4"/>
    </row>
    <row r="706" spans="4:4">
      <c r="D706" s="4"/>
    </row>
    <row r="707" spans="4:4">
      <c r="D707" s="4"/>
    </row>
    <row r="708" spans="4:4">
      <c r="D708" s="4"/>
    </row>
    <row r="709" spans="4:4">
      <c r="D709" s="4"/>
    </row>
    <row r="710" spans="4:4">
      <c r="D710" s="4"/>
    </row>
    <row r="711" spans="4:4">
      <c r="D711" s="4"/>
    </row>
    <row r="712" spans="4:4">
      <c r="D712" s="4"/>
    </row>
    <row r="713" spans="4:4">
      <c r="D713" s="4"/>
    </row>
    <row r="714" spans="4:4">
      <c r="D714" s="4"/>
    </row>
    <row r="715" spans="4:4">
      <c r="D715" s="4"/>
    </row>
    <row r="716" spans="4:4">
      <c r="D716" s="4"/>
    </row>
    <row r="717" spans="4:4">
      <c r="D717" s="4"/>
    </row>
    <row r="718" spans="4:4">
      <c r="D718" s="4"/>
    </row>
    <row r="719" spans="4:4">
      <c r="D719" s="4"/>
    </row>
    <row r="720" spans="4:4">
      <c r="D720" s="4"/>
    </row>
    <row r="721" spans="4:4">
      <c r="D721" s="4"/>
    </row>
    <row r="722" spans="4:4">
      <c r="D722" s="4"/>
    </row>
    <row r="723" spans="4:4">
      <c r="D723" s="4"/>
    </row>
    <row r="724" spans="4:4">
      <c r="D724" s="4"/>
    </row>
    <row r="725" spans="4:4">
      <c r="D725" s="4"/>
    </row>
    <row r="726" spans="4:4">
      <c r="D726" s="4"/>
    </row>
    <row r="727" spans="4:4">
      <c r="D727" s="4"/>
    </row>
    <row r="728" spans="4:4">
      <c r="D728" s="4"/>
    </row>
    <row r="729" spans="4:4">
      <c r="D729" s="4"/>
    </row>
    <row r="730" spans="4:4">
      <c r="D730" s="4"/>
    </row>
    <row r="731" spans="4:4">
      <c r="D731" s="4"/>
    </row>
    <row r="732" spans="4:4">
      <c r="D732" s="4"/>
    </row>
    <row r="733" spans="4:4">
      <c r="D733" s="4"/>
    </row>
    <row r="734" spans="4:4">
      <c r="D734" s="4"/>
    </row>
    <row r="735" spans="4:4">
      <c r="D735" s="4"/>
    </row>
    <row r="736" spans="4:4">
      <c r="D736" s="4"/>
    </row>
    <row r="737" spans="4:4">
      <c r="D737" s="4"/>
    </row>
    <row r="738" spans="4:4">
      <c r="D738" s="4"/>
    </row>
    <row r="739" spans="4:4">
      <c r="D739" s="4"/>
    </row>
    <row r="740" spans="4:4">
      <c r="D740" s="4"/>
    </row>
    <row r="741" spans="4:4">
      <c r="D741" s="4"/>
    </row>
    <row r="742" spans="4:4">
      <c r="D742" s="4"/>
    </row>
    <row r="743" spans="4:4">
      <c r="D743" s="4"/>
    </row>
    <row r="744" spans="4:4">
      <c r="D744" s="4"/>
    </row>
    <row r="745" spans="4:4">
      <c r="D745" s="4"/>
    </row>
    <row r="746" spans="4:4">
      <c r="D746" s="4"/>
    </row>
    <row r="747" spans="4:4">
      <c r="D747" s="4"/>
    </row>
    <row r="748" spans="4:4">
      <c r="D748" s="4"/>
    </row>
    <row r="749" spans="4:4">
      <c r="D749" s="4"/>
    </row>
    <row r="750" spans="4:4">
      <c r="D750" s="4"/>
    </row>
    <row r="751" spans="4:4">
      <c r="D751" s="4"/>
    </row>
    <row r="752" spans="4:4">
      <c r="D752" s="4"/>
    </row>
    <row r="753" spans="4:4">
      <c r="D753" s="4"/>
    </row>
    <row r="754" spans="4:4">
      <c r="D754" s="4"/>
    </row>
    <row r="755" spans="4:4">
      <c r="D755" s="4"/>
    </row>
    <row r="756" spans="4:4">
      <c r="D756" s="4"/>
    </row>
    <row r="757" spans="4:4">
      <c r="D757" s="4"/>
    </row>
    <row r="758" spans="4:4">
      <c r="D758" s="4"/>
    </row>
    <row r="759" spans="4:4">
      <c r="D759" s="4"/>
    </row>
    <row r="760" spans="4:4">
      <c r="D760" s="4"/>
    </row>
    <row r="761" spans="4:4">
      <c r="D761" s="4"/>
    </row>
    <row r="762" spans="4:4">
      <c r="D762" s="4"/>
    </row>
    <row r="763" spans="4:4">
      <c r="D763" s="4"/>
    </row>
    <row r="764" spans="4:4">
      <c r="D764" s="4"/>
    </row>
    <row r="765" spans="4:4">
      <c r="D765" s="4"/>
    </row>
    <row r="766" spans="4:4">
      <c r="D766" s="4"/>
    </row>
    <row r="767" spans="4:4">
      <c r="D767" s="4"/>
    </row>
    <row r="768" spans="4:4">
      <c r="D768" s="4"/>
    </row>
    <row r="769" spans="4:4">
      <c r="D769" s="4"/>
    </row>
    <row r="770" spans="4:4">
      <c r="D770" s="4"/>
    </row>
    <row r="771" spans="4:4">
      <c r="D771" s="4"/>
    </row>
    <row r="772" spans="4:4">
      <c r="D772" s="4"/>
    </row>
    <row r="773" spans="4:4">
      <c r="D773" s="4"/>
    </row>
    <row r="774" spans="4:4">
      <c r="D774" s="4"/>
    </row>
    <row r="775" spans="4:4">
      <c r="D775" s="4"/>
    </row>
    <row r="776" spans="4:4">
      <c r="D776" s="4"/>
    </row>
    <row r="777" spans="4:4">
      <c r="D777" s="4"/>
    </row>
    <row r="778" spans="4:4">
      <c r="D778" s="4"/>
    </row>
    <row r="779" spans="4:4">
      <c r="D779" s="4"/>
    </row>
    <row r="780" spans="4:4">
      <c r="D780" s="4"/>
    </row>
    <row r="781" spans="4:4">
      <c r="D781" s="4"/>
    </row>
    <row r="782" spans="4:4">
      <c r="D782" s="4"/>
    </row>
    <row r="783" spans="4:4">
      <c r="D783" s="4"/>
    </row>
    <row r="784" spans="4:4">
      <c r="D784" s="4"/>
    </row>
    <row r="785" spans="4:4">
      <c r="D785" s="4"/>
    </row>
    <row r="786" spans="4:4">
      <c r="D786" s="4"/>
    </row>
    <row r="787" spans="4:4">
      <c r="D787" s="4"/>
    </row>
    <row r="788" spans="4:4">
      <c r="D788" s="4"/>
    </row>
    <row r="789" spans="4:4">
      <c r="D789" s="4"/>
    </row>
    <row r="790" spans="4:4">
      <c r="D790" s="4"/>
    </row>
    <row r="791" spans="4:4">
      <c r="D791" s="4"/>
    </row>
    <row r="792" spans="4:4">
      <c r="D792" s="4"/>
    </row>
    <row r="793" spans="4:4">
      <c r="D793" s="4"/>
    </row>
    <row r="794" spans="4:4">
      <c r="D794" s="4"/>
    </row>
    <row r="795" spans="4:4">
      <c r="D795" s="4"/>
    </row>
    <row r="796" spans="4:4">
      <c r="D796" s="4"/>
    </row>
    <row r="797" spans="4:4">
      <c r="D797" s="4"/>
    </row>
    <row r="798" spans="4:4">
      <c r="D798" s="4"/>
    </row>
    <row r="799" spans="4:4">
      <c r="D799" s="4"/>
    </row>
    <row r="800" spans="4:4">
      <c r="D800" s="4"/>
    </row>
    <row r="801" spans="4:4">
      <c r="D801" s="4"/>
    </row>
    <row r="802" spans="4:4">
      <c r="D802" s="4"/>
    </row>
    <row r="803" spans="4:4">
      <c r="D803" s="4"/>
    </row>
    <row r="804" spans="4:4">
      <c r="D804" s="4"/>
    </row>
    <row r="805" spans="4:4">
      <c r="D805" s="4"/>
    </row>
    <row r="806" spans="4:4">
      <c r="D806" s="4"/>
    </row>
    <row r="807" spans="4:4">
      <c r="D807" s="4"/>
    </row>
    <row r="808" spans="4:4">
      <c r="D808" s="4"/>
    </row>
    <row r="809" spans="4:4">
      <c r="D809" s="4"/>
    </row>
    <row r="810" spans="4:4">
      <c r="D810" s="4"/>
    </row>
    <row r="811" spans="4:4">
      <c r="D811" s="4"/>
    </row>
    <row r="812" spans="4:4">
      <c r="D812" s="4"/>
    </row>
    <row r="813" spans="4:4">
      <c r="D813" s="4"/>
    </row>
    <row r="814" spans="4:4">
      <c r="D814" s="4"/>
    </row>
    <row r="815" spans="4:4">
      <c r="D815" s="4"/>
    </row>
    <row r="816" spans="4:4">
      <c r="D816" s="4"/>
    </row>
    <row r="817" spans="4:4">
      <c r="D817" s="4"/>
    </row>
    <row r="818" spans="4:4">
      <c r="D818" s="4"/>
    </row>
    <row r="819" spans="4:4">
      <c r="D819" s="4"/>
    </row>
    <row r="820" spans="4:4">
      <c r="D820" s="4"/>
    </row>
    <row r="821" spans="4:4">
      <c r="D821" s="4"/>
    </row>
    <row r="822" spans="4:4">
      <c r="D822" s="4"/>
    </row>
    <row r="823" spans="4:4">
      <c r="D823" s="4"/>
    </row>
    <row r="824" spans="4:4">
      <c r="D824" s="4"/>
    </row>
    <row r="825" spans="4:4">
      <c r="D825" s="4"/>
    </row>
    <row r="826" spans="4:4">
      <c r="D826" s="4"/>
    </row>
    <row r="827" spans="4:4">
      <c r="D827" s="4"/>
    </row>
    <row r="828" spans="4:4">
      <c r="D828" s="4"/>
    </row>
    <row r="829" spans="4:4">
      <c r="D829" s="4"/>
    </row>
    <row r="830" spans="4:4">
      <c r="D830" s="4"/>
    </row>
    <row r="831" spans="4:4">
      <c r="D831" s="4"/>
    </row>
    <row r="832" spans="4:4">
      <c r="D832" s="4"/>
    </row>
    <row r="833" spans="4:4">
      <c r="D833" s="4"/>
    </row>
    <row r="834" spans="4:4">
      <c r="D834" s="4"/>
    </row>
    <row r="835" spans="4:4">
      <c r="D835" s="4"/>
    </row>
    <row r="836" spans="4:4">
      <c r="D836" s="4"/>
    </row>
    <row r="837" spans="4:4">
      <c r="D837" s="4"/>
    </row>
    <row r="838" spans="4:4">
      <c r="D838" s="4"/>
    </row>
    <row r="839" spans="4:4">
      <c r="D839" s="4"/>
    </row>
    <row r="840" spans="4:4">
      <c r="D840" s="4"/>
    </row>
    <row r="841" spans="4:4">
      <c r="D841" s="4"/>
    </row>
    <row r="842" spans="4:4">
      <c r="D842" s="4"/>
    </row>
    <row r="843" spans="4:4">
      <c r="D843" s="4"/>
    </row>
    <row r="844" spans="4:4">
      <c r="D844" s="4"/>
    </row>
    <row r="845" spans="4:4">
      <c r="D845" s="4"/>
    </row>
    <row r="846" spans="4:4">
      <c r="D846" s="4"/>
    </row>
    <row r="847" spans="4:4">
      <c r="D847" s="4"/>
    </row>
    <row r="848" spans="4:4">
      <c r="D848" s="4"/>
    </row>
    <row r="849" spans="4:4">
      <c r="D849" s="4"/>
    </row>
    <row r="850" spans="4:4">
      <c r="D850" s="4"/>
    </row>
    <row r="851" spans="4:4">
      <c r="D851" s="4"/>
    </row>
    <row r="852" spans="4:4">
      <c r="D852" s="4"/>
    </row>
    <row r="853" spans="4:4">
      <c r="D853" s="4"/>
    </row>
    <row r="854" spans="4:4">
      <c r="D854" s="4"/>
    </row>
    <row r="855" spans="4:4">
      <c r="D855" s="4"/>
    </row>
    <row r="856" spans="4:4">
      <c r="D856" s="4"/>
    </row>
    <row r="857" spans="4:4">
      <c r="D857" s="4"/>
    </row>
    <row r="858" spans="4:4">
      <c r="D858" s="4"/>
    </row>
    <row r="859" spans="4:4">
      <c r="D859" s="4"/>
    </row>
    <row r="860" spans="4:4">
      <c r="D860" s="4"/>
    </row>
    <row r="861" spans="4:4">
      <c r="D861" s="4"/>
    </row>
    <row r="862" spans="4:4">
      <c r="D862" s="4"/>
    </row>
    <row r="863" spans="4:4">
      <c r="D863" s="4"/>
    </row>
    <row r="864" spans="4:4">
      <c r="D864" s="4"/>
    </row>
    <row r="865" spans="4:4">
      <c r="D865" s="4"/>
    </row>
    <row r="866" spans="4:4">
      <c r="D866" s="4"/>
    </row>
    <row r="867" spans="4:4">
      <c r="D867" s="4"/>
    </row>
    <row r="868" spans="4:4">
      <c r="D868" s="4"/>
    </row>
    <row r="869" spans="4:4">
      <c r="D869" s="4"/>
    </row>
    <row r="870" spans="4:4">
      <c r="D870" s="4"/>
    </row>
    <row r="871" spans="4:4">
      <c r="D871" s="4"/>
    </row>
    <row r="872" spans="4:4">
      <c r="D872" s="4"/>
    </row>
    <row r="873" spans="4:4">
      <c r="D873" s="4"/>
    </row>
    <row r="874" spans="4:4">
      <c r="D874" s="4"/>
    </row>
    <row r="875" spans="4:4">
      <c r="D875" s="4"/>
    </row>
    <row r="876" spans="4:4">
      <c r="D876" s="4"/>
    </row>
    <row r="877" spans="4:4">
      <c r="D877" s="4"/>
    </row>
    <row r="878" spans="4:4">
      <c r="D878" s="4"/>
    </row>
    <row r="879" spans="4:4">
      <c r="D879" s="4"/>
    </row>
    <row r="880" spans="4:4">
      <c r="D880" s="4"/>
    </row>
    <row r="881" spans="4:4">
      <c r="D881" s="4"/>
    </row>
    <row r="882" spans="4:4">
      <c r="D882" s="4"/>
    </row>
    <row r="883" spans="4:4">
      <c r="D883" s="4"/>
    </row>
    <row r="884" spans="4:4">
      <c r="D884" s="4"/>
    </row>
    <row r="885" spans="4:4">
      <c r="D885" s="4"/>
    </row>
    <row r="886" spans="4:4">
      <c r="D886" s="4"/>
    </row>
    <row r="887" spans="4:4">
      <c r="D887" s="4"/>
    </row>
    <row r="888" spans="4:4">
      <c r="D888" s="4"/>
    </row>
    <row r="889" spans="4:4">
      <c r="D889" s="4"/>
    </row>
    <row r="890" spans="4:4">
      <c r="D890" s="4"/>
    </row>
    <row r="891" spans="4:4">
      <c r="D891" s="4"/>
    </row>
    <row r="892" spans="4:4">
      <c r="D892" s="4"/>
    </row>
    <row r="893" spans="4:4">
      <c r="D893" s="4"/>
    </row>
    <row r="894" spans="4:4">
      <c r="D894" s="4"/>
    </row>
    <row r="895" spans="4:4">
      <c r="D895" s="4"/>
    </row>
    <row r="896" spans="4:4">
      <c r="D896" s="4"/>
    </row>
    <row r="897" spans="4:4">
      <c r="D897" s="4"/>
    </row>
    <row r="898" spans="4:4">
      <c r="D898" s="4"/>
    </row>
    <row r="899" spans="4:4">
      <c r="D899" s="4"/>
    </row>
    <row r="900" spans="4:4">
      <c r="D900" s="4"/>
    </row>
    <row r="901" spans="4:4">
      <c r="D901" s="4"/>
    </row>
    <row r="902" spans="4:4">
      <c r="D902" s="4"/>
    </row>
    <row r="903" spans="4:4">
      <c r="D903" s="4"/>
    </row>
    <row r="904" spans="4:4">
      <c r="D904" s="4"/>
    </row>
    <row r="905" spans="4:4">
      <c r="D905" s="4"/>
    </row>
    <row r="906" spans="4:4">
      <c r="D906" s="4"/>
    </row>
    <row r="907" spans="4:4">
      <c r="D907" s="4"/>
    </row>
    <row r="908" spans="4:4">
      <c r="D908" s="4"/>
    </row>
    <row r="909" spans="4:4">
      <c r="D909" s="4"/>
    </row>
    <row r="910" spans="4:4">
      <c r="D910" s="4"/>
    </row>
    <row r="911" spans="4:4">
      <c r="D911" s="4"/>
    </row>
    <row r="912" spans="4:4">
      <c r="D912" s="4"/>
    </row>
    <row r="913" spans="4:4">
      <c r="D913" s="4"/>
    </row>
    <row r="914" spans="4:4">
      <c r="D914" s="4"/>
    </row>
    <row r="915" spans="4:4">
      <c r="D915" s="4"/>
    </row>
    <row r="916" spans="4:4">
      <c r="D916" s="4"/>
    </row>
    <row r="917" spans="4:4">
      <c r="D917" s="4"/>
    </row>
    <row r="918" spans="4:4">
      <c r="D918" s="4"/>
    </row>
    <row r="919" spans="4:4">
      <c r="D919" s="4"/>
    </row>
    <row r="920" spans="4:4">
      <c r="D920" s="4"/>
    </row>
    <row r="921" spans="4:4">
      <c r="D921" s="4"/>
    </row>
    <row r="922" spans="4:4">
      <c r="D922" s="4"/>
    </row>
    <row r="923" spans="4:4">
      <c r="D923" s="4"/>
    </row>
    <row r="924" spans="4:4">
      <c r="D924" s="4"/>
    </row>
    <row r="925" spans="4:4">
      <c r="D925" s="4"/>
    </row>
    <row r="926" spans="4:4">
      <c r="D926" s="4"/>
    </row>
    <row r="927" spans="4:4">
      <c r="D927" s="4"/>
    </row>
    <row r="928" spans="4:4">
      <c r="D928" s="4"/>
    </row>
    <row r="929" spans="4:4">
      <c r="D929" s="4"/>
    </row>
    <row r="930" spans="4:4">
      <c r="D930" s="4"/>
    </row>
    <row r="931" spans="4:4">
      <c r="D931" s="4"/>
    </row>
    <row r="932" spans="4:4">
      <c r="D932" s="4"/>
    </row>
    <row r="933" spans="4:4">
      <c r="D933" s="4"/>
    </row>
    <row r="934" spans="4:4">
      <c r="D934" s="4"/>
    </row>
    <row r="935" spans="4:4">
      <c r="D935" s="4"/>
    </row>
    <row r="936" spans="4:4">
      <c r="D936" s="4"/>
    </row>
    <row r="937" spans="4:4">
      <c r="D937" s="4"/>
    </row>
    <row r="938" spans="4:4">
      <c r="D938" s="4"/>
    </row>
    <row r="939" spans="4:4">
      <c r="D939" s="4"/>
    </row>
    <row r="940" spans="4:4">
      <c r="D940" s="4"/>
    </row>
    <row r="941" spans="4:4">
      <c r="D941" s="4"/>
    </row>
    <row r="942" spans="4:4">
      <c r="D942" s="4"/>
    </row>
    <row r="943" spans="4:4">
      <c r="D943" s="4"/>
    </row>
    <row r="944" spans="4:4">
      <c r="D944" s="4"/>
    </row>
    <row r="945" spans="4:4">
      <c r="D945" s="4"/>
    </row>
    <row r="946" spans="4:4">
      <c r="D946" s="4"/>
    </row>
    <row r="947" spans="4:4">
      <c r="D947" s="4"/>
    </row>
    <row r="948" spans="4:4">
      <c r="D948" s="4"/>
    </row>
    <row r="949" spans="4:4">
      <c r="D949" s="4"/>
    </row>
    <row r="950" spans="4:4">
      <c r="D950" s="4"/>
    </row>
    <row r="951" spans="4:4">
      <c r="D951" s="4"/>
    </row>
    <row r="952" spans="4:4">
      <c r="D952" s="4"/>
    </row>
    <row r="953" spans="4:4">
      <c r="D953" s="4"/>
    </row>
    <row r="954" spans="4:4">
      <c r="D954" s="4"/>
    </row>
    <row r="955" spans="4:4">
      <c r="D955" s="4"/>
    </row>
    <row r="956" spans="4:4">
      <c r="D956" s="4"/>
    </row>
    <row r="957" spans="4:4">
      <c r="D957" s="4"/>
    </row>
    <row r="958" spans="4:4">
      <c r="D958" s="4"/>
    </row>
    <row r="959" spans="4:4">
      <c r="D959" s="4"/>
    </row>
    <row r="960" spans="4:4">
      <c r="D960" s="4"/>
    </row>
    <row r="961" spans="4:4">
      <c r="D961" s="4"/>
    </row>
    <row r="962" spans="4:4">
      <c r="D962" s="4"/>
    </row>
    <row r="963" spans="4:4">
      <c r="D963" s="4"/>
    </row>
    <row r="964" spans="4:4">
      <c r="D964" s="4"/>
    </row>
    <row r="965" spans="4:4">
      <c r="D965" s="4"/>
    </row>
    <row r="966" spans="4:4">
      <c r="D966" s="4"/>
    </row>
    <row r="967" spans="4:4">
      <c r="D967" s="4"/>
    </row>
    <row r="968" spans="4:4">
      <c r="D968" s="4"/>
    </row>
    <row r="969" spans="4:4">
      <c r="D969" s="4"/>
    </row>
    <row r="970" spans="4:4">
      <c r="D970" s="4"/>
    </row>
    <row r="971" spans="4:4">
      <c r="D971" s="4"/>
    </row>
    <row r="972" spans="4:4">
      <c r="D972" s="4"/>
    </row>
    <row r="973" spans="4:4">
      <c r="D973" s="4"/>
    </row>
    <row r="974" spans="4:4">
      <c r="D974" s="4"/>
    </row>
    <row r="975" spans="4:4">
      <c r="D975" s="4"/>
    </row>
    <row r="976" spans="4:4">
      <c r="D976" s="4"/>
    </row>
    <row r="977" spans="4:4">
      <c r="D977" s="4"/>
    </row>
    <row r="978" spans="4:4">
      <c r="D978" s="4"/>
    </row>
    <row r="979" spans="4:4">
      <c r="D979" s="4"/>
    </row>
    <row r="980" spans="4:4">
      <c r="D980" s="4"/>
    </row>
    <row r="981" spans="4:4">
      <c r="D981" s="4"/>
    </row>
    <row r="982" spans="4:4">
      <c r="D982" s="4"/>
    </row>
    <row r="983" spans="4:4">
      <c r="D983" s="4"/>
    </row>
    <row r="984" spans="4:4">
      <c r="D984" s="4"/>
    </row>
    <row r="985" spans="4:4">
      <c r="D985" s="4"/>
    </row>
    <row r="986" spans="4:4">
      <c r="D986" s="4"/>
    </row>
    <row r="987" spans="4:4">
      <c r="D987" s="4"/>
    </row>
    <row r="988" spans="4:4">
      <c r="D988" s="4"/>
    </row>
    <row r="989" spans="4:4">
      <c r="D989" s="4"/>
    </row>
    <row r="990" spans="4:4">
      <c r="D990" s="4"/>
    </row>
    <row r="991" spans="4:4">
      <c r="D991" s="4"/>
    </row>
    <row r="992" spans="4:4">
      <c r="D992" s="4"/>
    </row>
    <row r="993" spans="4:4">
      <c r="D993" s="4"/>
    </row>
    <row r="994" spans="4:4">
      <c r="D994" s="4"/>
    </row>
    <row r="995" spans="4:4">
      <c r="D995" s="4"/>
    </row>
    <row r="996" spans="4:4">
      <c r="D996" s="4"/>
    </row>
    <row r="997" spans="4:4">
      <c r="D997" s="4"/>
    </row>
    <row r="998" spans="4:4">
      <c r="D998" s="4"/>
    </row>
    <row r="999" spans="4:4">
      <c r="D999" s="4"/>
    </row>
    <row r="1000" spans="4:4">
      <c r="D1000" s="4"/>
    </row>
  </sheetData>
  <sortState ref="A3:N153">
    <sortCondition descending="1" ref="I3:I153"/>
  </sortState>
  <mergeCells count="1">
    <mergeCell ref="A1:N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44"/>
  <sheetViews>
    <sheetView topLeftCell="A100" zoomScale="90" zoomScaleNormal="90" workbookViewId="0">
      <selection activeCell="L103" sqref="L103"/>
    </sheetView>
  </sheetViews>
  <sheetFormatPr defaultColWidth="12.5546875" defaultRowHeight="13.2"/>
  <cols>
    <col min="1" max="1" width="8.6640625" customWidth="1"/>
    <col min="2" max="2" width="6.44140625" customWidth="1"/>
    <col min="3" max="3" width="9.5546875" customWidth="1"/>
    <col min="4" max="4" width="28.44140625" customWidth="1"/>
    <col min="5" max="5" width="10" customWidth="1"/>
    <col min="6" max="6" width="7.5546875" customWidth="1"/>
    <col min="7" max="7" width="12.88671875" customWidth="1"/>
    <col min="8" max="8" width="14.109375" customWidth="1"/>
    <col min="9" max="9" width="9.44140625" style="30" customWidth="1"/>
    <col min="10" max="10" width="10" customWidth="1"/>
    <col min="11" max="11" width="8.6640625" style="30" customWidth="1"/>
    <col min="12" max="12" width="10.33203125" customWidth="1"/>
    <col min="13" max="13" width="9" customWidth="1"/>
  </cols>
  <sheetData>
    <row r="1" spans="1:28" s="8" customFormat="1" ht="17.399999999999999">
      <c r="A1" s="61" t="s">
        <v>2061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"/>
      <c r="P1" s="5"/>
      <c r="Q1" s="6"/>
      <c r="R1" s="5"/>
      <c r="S1" s="7"/>
      <c r="T1" s="7"/>
      <c r="U1" s="7"/>
      <c r="V1" s="7"/>
      <c r="W1" s="7"/>
      <c r="X1" s="6"/>
      <c r="Y1" s="6"/>
      <c r="Z1" s="6"/>
    </row>
    <row r="2" spans="1:28" ht="132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72">
      <c r="A3" s="14" t="s">
        <v>35</v>
      </c>
      <c r="B3" s="14">
        <v>1</v>
      </c>
      <c r="C3" s="14" t="s">
        <v>43</v>
      </c>
      <c r="D3" s="14" t="s">
        <v>590</v>
      </c>
      <c r="E3" s="14" t="s">
        <v>591</v>
      </c>
      <c r="F3" s="14" t="s">
        <v>503</v>
      </c>
      <c r="G3" s="19" t="s">
        <v>592</v>
      </c>
      <c r="H3" s="14" t="s">
        <v>593</v>
      </c>
      <c r="I3" s="21">
        <v>25</v>
      </c>
      <c r="J3" s="14">
        <v>0</v>
      </c>
      <c r="K3" s="21">
        <v>25</v>
      </c>
      <c r="L3" s="19" t="s">
        <v>2095</v>
      </c>
      <c r="M3" s="13"/>
      <c r="N3" s="14" t="s">
        <v>594</v>
      </c>
    </row>
    <row r="4" spans="1:28" ht="72">
      <c r="A4" s="14" t="s">
        <v>35</v>
      </c>
      <c r="B4" s="14">
        <v>2</v>
      </c>
      <c r="C4" s="14" t="s">
        <v>43</v>
      </c>
      <c r="D4" s="14" t="s">
        <v>590</v>
      </c>
      <c r="E4" s="14" t="s">
        <v>256</v>
      </c>
      <c r="F4" s="14" t="s">
        <v>503</v>
      </c>
      <c r="G4" s="19" t="s">
        <v>595</v>
      </c>
      <c r="H4" s="14" t="s">
        <v>596</v>
      </c>
      <c r="I4" s="21">
        <v>25</v>
      </c>
      <c r="J4" s="14">
        <v>0</v>
      </c>
      <c r="K4" s="21">
        <v>25</v>
      </c>
      <c r="L4" s="19" t="s">
        <v>2095</v>
      </c>
      <c r="M4" s="13"/>
      <c r="N4" s="14" t="s">
        <v>594</v>
      </c>
    </row>
    <row r="5" spans="1:28" ht="48">
      <c r="A5" s="14" t="s">
        <v>35</v>
      </c>
      <c r="B5" s="14">
        <v>3</v>
      </c>
      <c r="C5" s="14" t="s">
        <v>43</v>
      </c>
      <c r="D5" s="14" t="s">
        <v>231</v>
      </c>
      <c r="E5" s="14" t="s">
        <v>232</v>
      </c>
      <c r="F5" s="14" t="s">
        <v>561</v>
      </c>
      <c r="G5" s="19" t="s">
        <v>571</v>
      </c>
      <c r="H5" s="19" t="s">
        <v>572</v>
      </c>
      <c r="I5" s="21">
        <v>24.2</v>
      </c>
      <c r="J5" s="14">
        <v>0</v>
      </c>
      <c r="K5" s="21">
        <v>24.2</v>
      </c>
      <c r="L5" s="19" t="s">
        <v>2095</v>
      </c>
      <c r="M5" s="13"/>
      <c r="N5" s="14" t="s">
        <v>564</v>
      </c>
    </row>
    <row r="6" spans="1:28" ht="72">
      <c r="A6" s="14" t="s">
        <v>35</v>
      </c>
      <c r="B6" s="14">
        <v>4</v>
      </c>
      <c r="C6" s="14" t="s">
        <v>43</v>
      </c>
      <c r="D6" s="14" t="s">
        <v>259</v>
      </c>
      <c r="E6" s="14" t="s">
        <v>256</v>
      </c>
      <c r="F6" s="14" t="s">
        <v>503</v>
      </c>
      <c r="G6" s="19" t="s">
        <v>611</v>
      </c>
      <c r="H6" s="14" t="s">
        <v>612</v>
      </c>
      <c r="I6" s="21">
        <v>24.2</v>
      </c>
      <c r="J6" s="14">
        <v>0</v>
      </c>
      <c r="K6" s="21">
        <v>24.2</v>
      </c>
      <c r="L6" s="19" t="s">
        <v>2095</v>
      </c>
      <c r="M6" s="13"/>
      <c r="N6" s="14" t="s">
        <v>594</v>
      </c>
    </row>
    <row r="7" spans="1:28" ht="60">
      <c r="A7" s="14" t="s">
        <v>35</v>
      </c>
      <c r="B7" s="14">
        <v>5</v>
      </c>
      <c r="C7" s="14" t="s">
        <v>43</v>
      </c>
      <c r="D7" s="14" t="s">
        <v>288</v>
      </c>
      <c r="E7" s="14" t="s">
        <v>289</v>
      </c>
      <c r="F7" s="19" t="s">
        <v>637</v>
      </c>
      <c r="G7" s="13" t="s">
        <v>643</v>
      </c>
      <c r="H7" s="13" t="s">
        <v>644</v>
      </c>
      <c r="I7" s="20">
        <v>24.2</v>
      </c>
      <c r="J7" s="14">
        <v>0</v>
      </c>
      <c r="K7" s="20">
        <v>24.2</v>
      </c>
      <c r="L7" s="19" t="s">
        <v>2095</v>
      </c>
      <c r="M7" s="13"/>
      <c r="N7" s="19" t="s">
        <v>640</v>
      </c>
    </row>
    <row r="8" spans="1:28" ht="60">
      <c r="A8" s="14" t="s">
        <v>35</v>
      </c>
      <c r="B8" s="14">
        <v>6</v>
      </c>
      <c r="C8" s="14" t="s">
        <v>43</v>
      </c>
      <c r="D8" s="14" t="s">
        <v>392</v>
      </c>
      <c r="E8" s="14" t="s">
        <v>27</v>
      </c>
      <c r="F8" s="14" t="s">
        <v>383</v>
      </c>
      <c r="G8" s="14" t="s">
        <v>395</v>
      </c>
      <c r="H8" s="14" t="s">
        <v>396</v>
      </c>
      <c r="I8" s="21">
        <v>24</v>
      </c>
      <c r="J8" s="14">
        <v>0</v>
      </c>
      <c r="K8" s="21">
        <v>24</v>
      </c>
      <c r="L8" s="19" t="s">
        <v>2095</v>
      </c>
      <c r="M8" s="19"/>
      <c r="N8" s="14" t="s">
        <v>25</v>
      </c>
    </row>
    <row r="9" spans="1:28" ht="60">
      <c r="A9" s="14" t="s">
        <v>35</v>
      </c>
      <c r="B9" s="14">
        <v>7</v>
      </c>
      <c r="C9" s="14" t="s">
        <v>43</v>
      </c>
      <c r="D9" s="14" t="s">
        <v>54</v>
      </c>
      <c r="E9" s="14" t="s">
        <v>55</v>
      </c>
      <c r="F9" s="14">
        <v>6</v>
      </c>
      <c r="G9" s="13" t="s">
        <v>450</v>
      </c>
      <c r="H9" s="19" t="s">
        <v>451</v>
      </c>
      <c r="I9" s="55">
        <v>23.4</v>
      </c>
      <c r="J9" s="14">
        <v>0</v>
      </c>
      <c r="K9" s="55">
        <v>23.4</v>
      </c>
      <c r="L9" s="19" t="s">
        <v>2095</v>
      </c>
      <c r="M9" s="19"/>
      <c r="N9" s="14" t="s">
        <v>77</v>
      </c>
    </row>
    <row r="10" spans="1:28" ht="60">
      <c r="A10" s="14" t="s">
        <v>35</v>
      </c>
      <c r="B10" s="14">
        <v>8</v>
      </c>
      <c r="C10" s="14" t="s">
        <v>43</v>
      </c>
      <c r="D10" s="14" t="s">
        <v>392</v>
      </c>
      <c r="E10" s="14" t="s">
        <v>400</v>
      </c>
      <c r="F10" s="14" t="s">
        <v>410</v>
      </c>
      <c r="G10" s="14" t="s">
        <v>411</v>
      </c>
      <c r="H10" s="14" t="s">
        <v>412</v>
      </c>
      <c r="I10" s="21">
        <v>23.4</v>
      </c>
      <c r="J10" s="14">
        <v>0</v>
      </c>
      <c r="K10" s="21">
        <v>23.4</v>
      </c>
      <c r="L10" s="19" t="s">
        <v>2095</v>
      </c>
      <c r="M10" s="19"/>
      <c r="N10" s="14" t="s">
        <v>40</v>
      </c>
    </row>
    <row r="11" spans="1:28" ht="72">
      <c r="A11" s="14" t="s">
        <v>35</v>
      </c>
      <c r="B11" s="14">
        <v>9</v>
      </c>
      <c r="C11" s="14" t="s">
        <v>43</v>
      </c>
      <c r="D11" s="19" t="s">
        <v>16</v>
      </c>
      <c r="E11" s="14" t="s">
        <v>17</v>
      </c>
      <c r="F11" s="14" t="s">
        <v>503</v>
      </c>
      <c r="G11" s="13" t="s">
        <v>508</v>
      </c>
      <c r="H11" s="19" t="s">
        <v>509</v>
      </c>
      <c r="I11" s="21">
        <v>23.4</v>
      </c>
      <c r="J11" s="14">
        <v>0</v>
      </c>
      <c r="K11" s="21">
        <v>23.4</v>
      </c>
      <c r="L11" s="19" t="s">
        <v>2095</v>
      </c>
      <c r="M11" s="19"/>
      <c r="N11" s="17" t="s">
        <v>133</v>
      </c>
    </row>
    <row r="12" spans="1:28" ht="72">
      <c r="A12" s="14" t="s">
        <v>35</v>
      </c>
      <c r="B12" s="14">
        <v>10</v>
      </c>
      <c r="C12" s="14" t="s">
        <v>43</v>
      </c>
      <c r="D12" s="19" t="s">
        <v>16</v>
      </c>
      <c r="E12" s="14" t="s">
        <v>17</v>
      </c>
      <c r="F12" s="14" t="s">
        <v>503</v>
      </c>
      <c r="G12" s="19" t="s">
        <v>514</v>
      </c>
      <c r="H12" s="19" t="s">
        <v>515</v>
      </c>
      <c r="I12" s="21">
        <v>23.4</v>
      </c>
      <c r="J12" s="14">
        <v>0</v>
      </c>
      <c r="K12" s="21">
        <v>23.4</v>
      </c>
      <c r="L12" s="19" t="s">
        <v>2095</v>
      </c>
      <c r="M12" s="19"/>
      <c r="N12" s="17" t="s">
        <v>133</v>
      </c>
    </row>
    <row r="13" spans="1:28" ht="48">
      <c r="A13" s="14" t="s">
        <v>35</v>
      </c>
      <c r="B13" s="14">
        <v>11</v>
      </c>
      <c r="C13" s="14" t="s">
        <v>43</v>
      </c>
      <c r="D13" s="14" t="s">
        <v>231</v>
      </c>
      <c r="E13" s="14" t="s">
        <v>232</v>
      </c>
      <c r="F13" s="14" t="s">
        <v>561</v>
      </c>
      <c r="G13" s="19" t="s">
        <v>577</v>
      </c>
      <c r="H13" s="19" t="s">
        <v>578</v>
      </c>
      <c r="I13" s="21">
        <v>23.4</v>
      </c>
      <c r="J13" s="14">
        <v>0</v>
      </c>
      <c r="K13" s="21">
        <v>23.4</v>
      </c>
      <c r="L13" s="19" t="s">
        <v>2095</v>
      </c>
      <c r="M13" s="19"/>
      <c r="N13" s="14" t="s">
        <v>564</v>
      </c>
    </row>
    <row r="14" spans="1:28" ht="72">
      <c r="A14" s="14" t="s">
        <v>35</v>
      </c>
      <c r="B14" s="14">
        <v>12</v>
      </c>
      <c r="C14" s="14" t="s">
        <v>43</v>
      </c>
      <c r="D14" s="14" t="s">
        <v>259</v>
      </c>
      <c r="E14" s="14" t="s">
        <v>256</v>
      </c>
      <c r="F14" s="14" t="s">
        <v>503</v>
      </c>
      <c r="G14" s="19" t="s">
        <v>597</v>
      </c>
      <c r="H14" s="14" t="s">
        <v>598</v>
      </c>
      <c r="I14" s="21">
        <v>23.4</v>
      </c>
      <c r="J14" s="14">
        <v>0</v>
      </c>
      <c r="K14" s="21">
        <v>23.4</v>
      </c>
      <c r="L14" s="19" t="s">
        <v>2095</v>
      </c>
      <c r="M14" s="13"/>
      <c r="N14" s="14" t="s">
        <v>594</v>
      </c>
    </row>
    <row r="15" spans="1:28" ht="60">
      <c r="A15" s="14" t="s">
        <v>35</v>
      </c>
      <c r="B15" s="14">
        <v>13</v>
      </c>
      <c r="C15" s="14" t="s">
        <v>43</v>
      </c>
      <c r="D15" s="14" t="s">
        <v>288</v>
      </c>
      <c r="E15" s="14" t="s">
        <v>289</v>
      </c>
      <c r="F15" s="19" t="s">
        <v>416</v>
      </c>
      <c r="G15" s="19" t="s">
        <v>645</v>
      </c>
      <c r="H15" s="19" t="s">
        <v>646</v>
      </c>
      <c r="I15" s="20">
        <v>23.4</v>
      </c>
      <c r="J15" s="14">
        <v>0</v>
      </c>
      <c r="K15" s="20">
        <v>23.4</v>
      </c>
      <c r="L15" s="19" t="s">
        <v>2095</v>
      </c>
      <c r="M15" s="13"/>
      <c r="N15" s="19" t="s">
        <v>640</v>
      </c>
    </row>
    <row r="16" spans="1:28" ht="60">
      <c r="A16" s="14" t="s">
        <v>35</v>
      </c>
      <c r="B16" s="14">
        <v>14</v>
      </c>
      <c r="C16" s="14" t="s">
        <v>43</v>
      </c>
      <c r="D16" s="14" t="s">
        <v>288</v>
      </c>
      <c r="E16" s="19">
        <v>208063</v>
      </c>
      <c r="F16" s="19" t="s">
        <v>503</v>
      </c>
      <c r="G16" s="19" t="s">
        <v>662</v>
      </c>
      <c r="H16" s="19" t="s">
        <v>663</v>
      </c>
      <c r="I16" s="20">
        <v>23.4</v>
      </c>
      <c r="J16" s="14">
        <v>0</v>
      </c>
      <c r="K16" s="20">
        <v>23.4</v>
      </c>
      <c r="L16" s="19" t="s">
        <v>2095</v>
      </c>
      <c r="M16" s="13"/>
      <c r="N16" s="19" t="s">
        <v>329</v>
      </c>
    </row>
    <row r="17" spans="1:14" ht="60">
      <c r="A17" s="14" t="s">
        <v>35</v>
      </c>
      <c r="B17" s="14">
        <v>15</v>
      </c>
      <c r="C17" s="14" t="s">
        <v>43</v>
      </c>
      <c r="D17" s="14" t="s">
        <v>288</v>
      </c>
      <c r="E17" s="19">
        <v>208063</v>
      </c>
      <c r="F17" s="19" t="s">
        <v>500</v>
      </c>
      <c r="G17" s="19" t="s">
        <v>677</v>
      </c>
      <c r="H17" s="19" t="s">
        <v>678</v>
      </c>
      <c r="I17" s="20">
        <v>23.4</v>
      </c>
      <c r="J17" s="14">
        <v>0</v>
      </c>
      <c r="K17" s="20">
        <v>23.4</v>
      </c>
      <c r="L17" s="19" t="s">
        <v>2095</v>
      </c>
      <c r="M17" s="13"/>
      <c r="N17" s="19" t="s">
        <v>329</v>
      </c>
    </row>
    <row r="18" spans="1:14" ht="60">
      <c r="A18" s="14" t="s">
        <v>35</v>
      </c>
      <c r="B18" s="14">
        <v>16</v>
      </c>
      <c r="C18" s="14" t="s">
        <v>43</v>
      </c>
      <c r="D18" s="14" t="s">
        <v>54</v>
      </c>
      <c r="E18" s="14" t="s">
        <v>55</v>
      </c>
      <c r="F18" s="14">
        <v>6</v>
      </c>
      <c r="G18" s="19" t="s">
        <v>456</v>
      </c>
      <c r="H18" s="19" t="s">
        <v>457</v>
      </c>
      <c r="I18" s="55">
        <v>22.6</v>
      </c>
      <c r="J18" s="14">
        <v>0</v>
      </c>
      <c r="K18" s="55">
        <v>22.6</v>
      </c>
      <c r="L18" s="19" t="s">
        <v>2095</v>
      </c>
      <c r="M18" s="13"/>
      <c r="N18" s="14" t="s">
        <v>458</v>
      </c>
    </row>
    <row r="19" spans="1:14" ht="60">
      <c r="A19" s="14" t="s">
        <v>35</v>
      </c>
      <c r="B19" s="14">
        <v>17</v>
      </c>
      <c r="C19" s="14" t="s">
        <v>43</v>
      </c>
      <c r="D19" s="14" t="s">
        <v>54</v>
      </c>
      <c r="E19" s="14" t="s">
        <v>55</v>
      </c>
      <c r="F19" s="14">
        <v>6</v>
      </c>
      <c r="G19" s="19" t="s">
        <v>438</v>
      </c>
      <c r="H19" s="14" t="s">
        <v>439</v>
      </c>
      <c r="I19" s="55">
        <v>22.4</v>
      </c>
      <c r="J19" s="14">
        <v>0</v>
      </c>
      <c r="K19" s="55">
        <v>22.4</v>
      </c>
      <c r="L19" s="19" t="s">
        <v>2095</v>
      </c>
      <c r="M19" s="14"/>
      <c r="N19" s="14" t="s">
        <v>77</v>
      </c>
    </row>
    <row r="20" spans="1:14" ht="60">
      <c r="A20" s="14" t="s">
        <v>35</v>
      </c>
      <c r="B20" s="14">
        <v>18</v>
      </c>
      <c r="C20" s="14" t="s">
        <v>43</v>
      </c>
      <c r="D20" s="14" t="s">
        <v>32</v>
      </c>
      <c r="E20" s="19" t="s">
        <v>36</v>
      </c>
      <c r="F20" s="14" t="s">
        <v>425</v>
      </c>
      <c r="G20" s="19" t="s">
        <v>469</v>
      </c>
      <c r="H20" s="19" t="s">
        <v>470</v>
      </c>
      <c r="I20" s="20">
        <v>22.4</v>
      </c>
      <c r="J20" s="14">
        <v>0</v>
      </c>
      <c r="K20" s="20">
        <v>22.4</v>
      </c>
      <c r="L20" s="19" t="s">
        <v>2095</v>
      </c>
      <c r="M20" s="14"/>
      <c r="N20" s="14" t="s">
        <v>114</v>
      </c>
    </row>
    <row r="21" spans="1:14" ht="60">
      <c r="A21" s="14" t="s">
        <v>35</v>
      </c>
      <c r="B21" s="14">
        <v>19</v>
      </c>
      <c r="C21" s="14" t="s">
        <v>43</v>
      </c>
      <c r="D21" s="14" t="s">
        <v>32</v>
      </c>
      <c r="E21" s="19" t="s">
        <v>36</v>
      </c>
      <c r="F21" s="14" t="s">
        <v>425</v>
      </c>
      <c r="G21" s="19" t="s">
        <v>483</v>
      </c>
      <c r="H21" s="19" t="s">
        <v>484</v>
      </c>
      <c r="I21" s="20">
        <v>22.4</v>
      </c>
      <c r="J21" s="14">
        <v>0</v>
      </c>
      <c r="K21" s="20">
        <v>22.4</v>
      </c>
      <c r="L21" s="19" t="s">
        <v>2095</v>
      </c>
      <c r="M21" s="14"/>
      <c r="N21" s="14" t="s">
        <v>114</v>
      </c>
    </row>
    <row r="22" spans="1:14" ht="60">
      <c r="A22" s="14" t="s">
        <v>35</v>
      </c>
      <c r="B22" s="14">
        <v>20</v>
      </c>
      <c r="C22" s="14" t="s">
        <v>43</v>
      </c>
      <c r="D22" s="14" t="s">
        <v>32</v>
      </c>
      <c r="E22" s="19" t="s">
        <v>36</v>
      </c>
      <c r="F22" s="14" t="s">
        <v>425</v>
      </c>
      <c r="G22" s="19" t="s">
        <v>487</v>
      </c>
      <c r="H22" s="19" t="s">
        <v>488</v>
      </c>
      <c r="I22" s="21">
        <v>22.4</v>
      </c>
      <c r="J22" s="14">
        <v>0</v>
      </c>
      <c r="K22" s="21">
        <v>22.4</v>
      </c>
      <c r="L22" s="19" t="s">
        <v>2095</v>
      </c>
      <c r="M22" s="14"/>
      <c r="N22" s="14" t="s">
        <v>114</v>
      </c>
    </row>
    <row r="23" spans="1:14" ht="72">
      <c r="A23" s="14" t="s">
        <v>35</v>
      </c>
      <c r="B23" s="14">
        <v>21</v>
      </c>
      <c r="C23" s="14" t="s">
        <v>43</v>
      </c>
      <c r="D23" s="19" t="s">
        <v>16</v>
      </c>
      <c r="E23" s="14" t="s">
        <v>17</v>
      </c>
      <c r="F23" s="14" t="s">
        <v>503</v>
      </c>
      <c r="G23" s="19" t="s">
        <v>542</v>
      </c>
      <c r="H23" s="19" t="s">
        <v>543</v>
      </c>
      <c r="I23" s="21">
        <v>22.4</v>
      </c>
      <c r="J23" s="14">
        <v>0</v>
      </c>
      <c r="K23" s="21">
        <v>22.4</v>
      </c>
      <c r="L23" s="19" t="s">
        <v>2095</v>
      </c>
      <c r="M23" s="19"/>
      <c r="N23" s="17" t="s">
        <v>133</v>
      </c>
    </row>
    <row r="24" spans="1:14" ht="72">
      <c r="A24" s="14" t="s">
        <v>35</v>
      </c>
      <c r="B24" s="14">
        <v>22</v>
      </c>
      <c r="C24" s="14" t="s">
        <v>43</v>
      </c>
      <c r="D24" s="14" t="s">
        <v>259</v>
      </c>
      <c r="E24" s="14" t="s">
        <v>256</v>
      </c>
      <c r="F24" s="14" t="s">
        <v>503</v>
      </c>
      <c r="G24" s="19" t="s">
        <v>601</v>
      </c>
      <c r="H24" s="14" t="s">
        <v>602</v>
      </c>
      <c r="I24" s="21">
        <v>22.4</v>
      </c>
      <c r="J24" s="14">
        <v>0</v>
      </c>
      <c r="K24" s="21">
        <v>22.4</v>
      </c>
      <c r="L24" s="19" t="s">
        <v>2095</v>
      </c>
      <c r="M24" s="19"/>
      <c r="N24" s="14" t="s">
        <v>594</v>
      </c>
    </row>
    <row r="25" spans="1:14" ht="60">
      <c r="A25" s="14" t="s">
        <v>35</v>
      </c>
      <c r="B25" s="14">
        <v>23</v>
      </c>
      <c r="C25" s="14" t="s">
        <v>43</v>
      </c>
      <c r="D25" s="14" t="s">
        <v>288</v>
      </c>
      <c r="E25" s="14" t="s">
        <v>289</v>
      </c>
      <c r="F25" s="19" t="s">
        <v>416</v>
      </c>
      <c r="G25" s="19" t="s">
        <v>647</v>
      </c>
      <c r="H25" s="19" t="s">
        <v>648</v>
      </c>
      <c r="I25" s="20">
        <v>22.4</v>
      </c>
      <c r="J25" s="14">
        <v>0</v>
      </c>
      <c r="K25" s="20">
        <v>22.4</v>
      </c>
      <c r="L25" s="19" t="s">
        <v>2095</v>
      </c>
      <c r="M25" s="13"/>
      <c r="N25" s="19" t="s">
        <v>640</v>
      </c>
    </row>
    <row r="26" spans="1:14" ht="60">
      <c r="A26" s="14" t="s">
        <v>35</v>
      </c>
      <c r="B26" s="14">
        <v>24</v>
      </c>
      <c r="C26" s="14" t="s">
        <v>43</v>
      </c>
      <c r="D26" s="14" t="s">
        <v>288</v>
      </c>
      <c r="E26" s="19">
        <v>208063</v>
      </c>
      <c r="F26" s="19" t="s">
        <v>500</v>
      </c>
      <c r="G26" s="19" t="s">
        <v>666</v>
      </c>
      <c r="H26" s="19" t="s">
        <v>667</v>
      </c>
      <c r="I26" s="20">
        <v>22.4</v>
      </c>
      <c r="J26" s="14">
        <v>0</v>
      </c>
      <c r="K26" s="20">
        <v>22.4</v>
      </c>
      <c r="L26" s="19" t="s">
        <v>2095</v>
      </c>
      <c r="M26" s="13"/>
      <c r="N26" s="19" t="s">
        <v>329</v>
      </c>
    </row>
    <row r="27" spans="1:14" ht="72">
      <c r="A27" s="14" t="s">
        <v>35</v>
      </c>
      <c r="B27" s="14">
        <v>25</v>
      </c>
      <c r="C27" s="14" t="s">
        <v>43</v>
      </c>
      <c r="D27" s="14" t="s">
        <v>259</v>
      </c>
      <c r="E27" s="14" t="s">
        <v>256</v>
      </c>
      <c r="F27" s="14" t="s">
        <v>503</v>
      </c>
      <c r="G27" s="13" t="s">
        <v>603</v>
      </c>
      <c r="H27" s="14" t="s">
        <v>604</v>
      </c>
      <c r="I27" s="21">
        <v>21.6</v>
      </c>
      <c r="J27" s="14">
        <v>0</v>
      </c>
      <c r="K27" s="21">
        <v>21.6</v>
      </c>
      <c r="L27" s="19" t="s">
        <v>2095</v>
      </c>
      <c r="M27" s="19"/>
      <c r="N27" s="14" t="s">
        <v>594</v>
      </c>
    </row>
    <row r="28" spans="1:14" ht="60">
      <c r="A28" s="14" t="s">
        <v>35</v>
      </c>
      <c r="B28" s="14">
        <v>26</v>
      </c>
      <c r="C28" s="14" t="s">
        <v>43</v>
      </c>
      <c r="D28" s="14" t="s">
        <v>32</v>
      </c>
      <c r="E28" s="19" t="s">
        <v>36</v>
      </c>
      <c r="F28" s="14" t="s">
        <v>489</v>
      </c>
      <c r="G28" s="13" t="s">
        <v>496</v>
      </c>
      <c r="H28" s="19" t="s">
        <v>497</v>
      </c>
      <c r="I28" s="21">
        <v>21.4</v>
      </c>
      <c r="J28" s="14">
        <v>0</v>
      </c>
      <c r="K28" s="21">
        <v>21.4</v>
      </c>
      <c r="L28" s="19" t="s">
        <v>2095</v>
      </c>
      <c r="M28" s="14"/>
      <c r="N28" s="14" t="s">
        <v>114</v>
      </c>
    </row>
    <row r="29" spans="1:14" ht="60">
      <c r="A29" s="14" t="s">
        <v>35</v>
      </c>
      <c r="B29" s="14">
        <v>27</v>
      </c>
      <c r="C29" s="14" t="s">
        <v>43</v>
      </c>
      <c r="D29" s="14" t="s">
        <v>32</v>
      </c>
      <c r="E29" s="19" t="s">
        <v>36</v>
      </c>
      <c r="F29" s="14" t="s">
        <v>489</v>
      </c>
      <c r="G29" s="13" t="s">
        <v>498</v>
      </c>
      <c r="H29" s="19" t="s">
        <v>499</v>
      </c>
      <c r="I29" s="21">
        <v>21.4</v>
      </c>
      <c r="J29" s="14">
        <v>0</v>
      </c>
      <c r="K29" s="21">
        <v>21.4</v>
      </c>
      <c r="L29" s="19" t="s">
        <v>2095</v>
      </c>
      <c r="M29" s="14"/>
      <c r="N29" s="14" t="s">
        <v>114</v>
      </c>
    </row>
    <row r="30" spans="1:14" ht="72">
      <c r="A30" s="14" t="s">
        <v>35</v>
      </c>
      <c r="B30" s="14">
        <v>28</v>
      </c>
      <c r="C30" s="14" t="s">
        <v>43</v>
      </c>
      <c r="D30" s="19" t="s">
        <v>16</v>
      </c>
      <c r="E30" s="14" t="s">
        <v>17</v>
      </c>
      <c r="F30" s="14" t="s">
        <v>489</v>
      </c>
      <c r="G30" s="17" t="s">
        <v>551</v>
      </c>
      <c r="H30" s="18" t="s">
        <v>552</v>
      </c>
      <c r="I30" s="21">
        <v>21.4</v>
      </c>
      <c r="J30" s="14">
        <v>0</v>
      </c>
      <c r="K30" s="21">
        <v>21.4</v>
      </c>
      <c r="L30" s="19" t="s">
        <v>2095</v>
      </c>
      <c r="M30" s="19"/>
      <c r="N30" s="14" t="s">
        <v>215</v>
      </c>
    </row>
    <row r="31" spans="1:14" ht="48">
      <c r="A31" s="14" t="s">
        <v>35</v>
      </c>
      <c r="B31" s="14">
        <v>29</v>
      </c>
      <c r="C31" s="14" t="s">
        <v>43</v>
      </c>
      <c r="D31" s="14" t="s">
        <v>231</v>
      </c>
      <c r="E31" s="14" t="s">
        <v>232</v>
      </c>
      <c r="F31" s="14" t="s">
        <v>561</v>
      </c>
      <c r="G31" s="13" t="s">
        <v>567</v>
      </c>
      <c r="H31" s="19" t="s">
        <v>568</v>
      </c>
      <c r="I31" s="21">
        <v>21.4</v>
      </c>
      <c r="J31" s="14">
        <v>0</v>
      </c>
      <c r="K31" s="21">
        <v>21.4</v>
      </c>
      <c r="L31" s="19" t="s">
        <v>2095</v>
      </c>
      <c r="M31" s="19"/>
      <c r="N31" s="14" t="s">
        <v>564</v>
      </c>
    </row>
    <row r="32" spans="1:14" ht="72">
      <c r="A32" s="14" t="s">
        <v>35</v>
      </c>
      <c r="B32" s="14">
        <v>30</v>
      </c>
      <c r="C32" s="14" t="s">
        <v>43</v>
      </c>
      <c r="D32" s="19" t="s">
        <v>16</v>
      </c>
      <c r="E32" s="14" t="s">
        <v>272</v>
      </c>
      <c r="F32" s="14" t="s">
        <v>615</v>
      </c>
      <c r="G32" s="17" t="s">
        <v>630</v>
      </c>
      <c r="H32" s="14" t="s">
        <v>631</v>
      </c>
      <c r="I32" s="21">
        <v>21.4</v>
      </c>
      <c r="J32" s="14">
        <v>0</v>
      </c>
      <c r="K32" s="21">
        <v>21.4</v>
      </c>
      <c r="L32" s="19" t="s">
        <v>2095</v>
      </c>
      <c r="M32" s="19"/>
      <c r="N32" s="14" t="s">
        <v>276</v>
      </c>
    </row>
    <row r="33" spans="1:14" ht="60">
      <c r="A33" s="14" t="s">
        <v>35</v>
      </c>
      <c r="B33" s="14">
        <v>31</v>
      </c>
      <c r="C33" s="14" t="s">
        <v>43</v>
      </c>
      <c r="D33" s="14" t="s">
        <v>288</v>
      </c>
      <c r="E33" s="19">
        <v>208063</v>
      </c>
      <c r="F33" s="19" t="s">
        <v>500</v>
      </c>
      <c r="G33" s="13" t="s">
        <v>674</v>
      </c>
      <c r="H33" s="19" t="s">
        <v>675</v>
      </c>
      <c r="I33" s="20">
        <v>21.4</v>
      </c>
      <c r="J33" s="14">
        <v>0</v>
      </c>
      <c r="K33" s="20">
        <v>21.4</v>
      </c>
      <c r="L33" s="19" t="s">
        <v>2095</v>
      </c>
      <c r="M33" s="19"/>
      <c r="N33" s="19" t="s">
        <v>329</v>
      </c>
    </row>
    <row r="34" spans="1:14" ht="60">
      <c r="A34" s="14" t="s">
        <v>35</v>
      </c>
      <c r="B34" s="14">
        <v>32</v>
      </c>
      <c r="C34" s="14" t="s">
        <v>43</v>
      </c>
      <c r="D34" s="14" t="s">
        <v>54</v>
      </c>
      <c r="E34" s="14" t="s">
        <v>55</v>
      </c>
      <c r="F34" s="14">
        <v>6</v>
      </c>
      <c r="G34" s="13" t="s">
        <v>452</v>
      </c>
      <c r="H34" s="19" t="s">
        <v>453</v>
      </c>
      <c r="I34" s="20">
        <v>21</v>
      </c>
      <c r="J34" s="14">
        <v>0</v>
      </c>
      <c r="K34" s="21">
        <v>21</v>
      </c>
      <c r="L34" s="19" t="s">
        <v>2095</v>
      </c>
      <c r="M34" s="13"/>
      <c r="N34" s="14" t="s">
        <v>77</v>
      </c>
    </row>
    <row r="35" spans="1:14" ht="48">
      <c r="A35" s="14" t="s">
        <v>35</v>
      </c>
      <c r="B35" s="14">
        <v>33</v>
      </c>
      <c r="C35" s="14" t="s">
        <v>43</v>
      </c>
      <c r="D35" s="14" t="s">
        <v>231</v>
      </c>
      <c r="E35" s="14" t="s">
        <v>232</v>
      </c>
      <c r="F35" s="14" t="s">
        <v>579</v>
      </c>
      <c r="G35" s="13" t="s">
        <v>584</v>
      </c>
      <c r="H35" s="14" t="s">
        <v>585</v>
      </c>
      <c r="I35" s="21">
        <v>21</v>
      </c>
      <c r="J35" s="14">
        <v>0</v>
      </c>
      <c r="K35" s="21">
        <v>21</v>
      </c>
      <c r="L35" s="19" t="s">
        <v>2095</v>
      </c>
      <c r="M35" s="13"/>
      <c r="N35" s="14" t="s">
        <v>564</v>
      </c>
    </row>
    <row r="36" spans="1:14" ht="72">
      <c r="A36" s="14" t="s">
        <v>35</v>
      </c>
      <c r="B36" s="14">
        <v>34</v>
      </c>
      <c r="C36" s="14" t="s">
        <v>43</v>
      </c>
      <c r="D36" s="14" t="s">
        <v>259</v>
      </c>
      <c r="E36" s="14" t="s">
        <v>256</v>
      </c>
      <c r="F36" s="14" t="s">
        <v>503</v>
      </c>
      <c r="G36" s="13" t="s">
        <v>609</v>
      </c>
      <c r="H36" s="14" t="s">
        <v>610</v>
      </c>
      <c r="I36" s="21">
        <v>21</v>
      </c>
      <c r="J36" s="14">
        <v>0</v>
      </c>
      <c r="K36" s="21">
        <v>21</v>
      </c>
      <c r="L36" s="19" t="s">
        <v>2095</v>
      </c>
      <c r="M36" s="13"/>
      <c r="N36" s="14" t="s">
        <v>594</v>
      </c>
    </row>
    <row r="37" spans="1:14" ht="72">
      <c r="A37" s="14" t="s">
        <v>35</v>
      </c>
      <c r="B37" s="14">
        <v>35</v>
      </c>
      <c r="C37" s="14" t="s">
        <v>43</v>
      </c>
      <c r="D37" s="14" t="s">
        <v>259</v>
      </c>
      <c r="E37" s="14" t="s">
        <v>256</v>
      </c>
      <c r="F37" s="14" t="s">
        <v>503</v>
      </c>
      <c r="G37" s="13" t="s">
        <v>605</v>
      </c>
      <c r="H37" s="14" t="s">
        <v>606</v>
      </c>
      <c r="I37" s="21">
        <v>20.8</v>
      </c>
      <c r="J37" s="14">
        <v>0</v>
      </c>
      <c r="K37" s="21">
        <v>20.8</v>
      </c>
      <c r="L37" s="19" t="s">
        <v>2095</v>
      </c>
      <c r="M37" s="13"/>
      <c r="N37" s="14" t="s">
        <v>594</v>
      </c>
    </row>
    <row r="38" spans="1:14" ht="72">
      <c r="A38" s="14" t="s">
        <v>35</v>
      </c>
      <c r="B38" s="14">
        <v>36</v>
      </c>
      <c r="C38" s="14" t="s">
        <v>43</v>
      </c>
      <c r="D38" s="14" t="s">
        <v>259</v>
      </c>
      <c r="E38" s="14" t="s">
        <v>256</v>
      </c>
      <c r="F38" s="14" t="s">
        <v>503</v>
      </c>
      <c r="G38" s="13" t="s">
        <v>613</v>
      </c>
      <c r="H38" s="14" t="s">
        <v>614</v>
      </c>
      <c r="I38" s="21">
        <v>20.8</v>
      </c>
      <c r="J38" s="14">
        <v>0</v>
      </c>
      <c r="K38" s="21">
        <v>20.8</v>
      </c>
      <c r="L38" s="19" t="s">
        <v>2095</v>
      </c>
      <c r="M38" s="19"/>
      <c r="N38" s="14" t="s">
        <v>594</v>
      </c>
    </row>
    <row r="39" spans="1:14" ht="72">
      <c r="A39" s="14" t="s">
        <v>35</v>
      </c>
      <c r="B39" s="14">
        <v>37</v>
      </c>
      <c r="C39" s="14" t="s">
        <v>43</v>
      </c>
      <c r="D39" s="19" t="s">
        <v>16</v>
      </c>
      <c r="E39" s="14" t="s">
        <v>17</v>
      </c>
      <c r="F39" s="14" t="s">
        <v>544</v>
      </c>
      <c r="G39" s="17" t="s">
        <v>545</v>
      </c>
      <c r="H39" s="18" t="s">
        <v>546</v>
      </c>
      <c r="I39" s="21">
        <v>20.6</v>
      </c>
      <c r="J39" s="14">
        <v>0</v>
      </c>
      <c r="K39" s="21">
        <v>20.6</v>
      </c>
      <c r="L39" s="19" t="s">
        <v>2095</v>
      </c>
      <c r="M39" s="19"/>
      <c r="N39" s="14" t="s">
        <v>215</v>
      </c>
    </row>
    <row r="40" spans="1:14" ht="60">
      <c r="A40" s="14" t="s">
        <v>35</v>
      </c>
      <c r="B40" s="14">
        <v>38</v>
      </c>
      <c r="C40" s="14" t="s">
        <v>43</v>
      </c>
      <c r="D40" s="14" t="s">
        <v>54</v>
      </c>
      <c r="E40" s="14" t="s">
        <v>55</v>
      </c>
      <c r="F40" s="14">
        <v>6</v>
      </c>
      <c r="G40" s="19" t="s">
        <v>430</v>
      </c>
      <c r="H40" s="14" t="s">
        <v>431</v>
      </c>
      <c r="I40" s="55">
        <v>20.399999999999999</v>
      </c>
      <c r="J40" s="14">
        <v>0</v>
      </c>
      <c r="K40" s="55">
        <v>20.399999999999999</v>
      </c>
      <c r="L40" s="19" t="s">
        <v>2095</v>
      </c>
      <c r="M40" s="14"/>
      <c r="N40" s="14" t="s">
        <v>77</v>
      </c>
    </row>
    <row r="41" spans="1:14" ht="72">
      <c r="A41" s="14" t="s">
        <v>35</v>
      </c>
      <c r="B41" s="14">
        <v>39</v>
      </c>
      <c r="C41" s="14" t="s">
        <v>43</v>
      </c>
      <c r="D41" s="19" t="s">
        <v>16</v>
      </c>
      <c r="E41" s="14" t="s">
        <v>17</v>
      </c>
      <c r="F41" s="14" t="s">
        <v>503</v>
      </c>
      <c r="G41" s="13" t="s">
        <v>526</v>
      </c>
      <c r="H41" s="13" t="s">
        <v>527</v>
      </c>
      <c r="I41" s="21">
        <v>20.399999999999999</v>
      </c>
      <c r="J41" s="14">
        <v>0</v>
      </c>
      <c r="K41" s="21">
        <v>20.399999999999999</v>
      </c>
      <c r="L41" s="19" t="s">
        <v>2095</v>
      </c>
      <c r="M41" s="13"/>
      <c r="N41" s="17" t="s">
        <v>133</v>
      </c>
    </row>
    <row r="42" spans="1:14" ht="60">
      <c r="A42" s="14" t="s">
        <v>35</v>
      </c>
      <c r="B42" s="14">
        <v>40</v>
      </c>
      <c r="C42" s="14" t="s">
        <v>43</v>
      </c>
      <c r="D42" s="14" t="s">
        <v>288</v>
      </c>
      <c r="E42" s="14" t="s">
        <v>289</v>
      </c>
      <c r="F42" s="19" t="s">
        <v>637</v>
      </c>
      <c r="G42" s="19" t="s">
        <v>641</v>
      </c>
      <c r="H42" s="19" t="s">
        <v>642</v>
      </c>
      <c r="I42" s="20">
        <v>20.399999999999999</v>
      </c>
      <c r="J42" s="14">
        <v>0</v>
      </c>
      <c r="K42" s="20">
        <v>20.399999999999999</v>
      </c>
      <c r="L42" s="19" t="s">
        <v>2095</v>
      </c>
      <c r="M42" s="13"/>
      <c r="N42" s="19" t="s">
        <v>640</v>
      </c>
    </row>
    <row r="43" spans="1:14" ht="60">
      <c r="A43" s="14" t="s">
        <v>35</v>
      </c>
      <c r="B43" s="14">
        <v>41</v>
      </c>
      <c r="C43" s="14" t="s">
        <v>43</v>
      </c>
      <c r="D43" s="14" t="s">
        <v>288</v>
      </c>
      <c r="E43" s="19">
        <v>208063</v>
      </c>
      <c r="F43" s="19" t="s">
        <v>503</v>
      </c>
      <c r="G43" s="13" t="s">
        <v>660</v>
      </c>
      <c r="H43" s="13" t="s">
        <v>661</v>
      </c>
      <c r="I43" s="20">
        <v>20.399999999999999</v>
      </c>
      <c r="J43" s="14">
        <v>0</v>
      </c>
      <c r="K43" s="20">
        <v>20.399999999999999</v>
      </c>
      <c r="L43" s="19" t="s">
        <v>2095</v>
      </c>
      <c r="M43" s="13"/>
      <c r="N43" s="19" t="s">
        <v>329</v>
      </c>
    </row>
    <row r="44" spans="1:14" ht="72">
      <c r="A44" s="14" t="s">
        <v>35</v>
      </c>
      <c r="B44" s="14">
        <v>42</v>
      </c>
      <c r="C44" s="14" t="s">
        <v>43</v>
      </c>
      <c r="D44" s="19" t="s">
        <v>16</v>
      </c>
      <c r="E44" s="14" t="s">
        <v>17</v>
      </c>
      <c r="F44" s="14" t="s">
        <v>544</v>
      </c>
      <c r="G44" s="17" t="s">
        <v>547</v>
      </c>
      <c r="H44" s="18" t="s">
        <v>548</v>
      </c>
      <c r="I44" s="21">
        <v>20.2</v>
      </c>
      <c r="J44" s="14">
        <v>0</v>
      </c>
      <c r="K44" s="21">
        <v>20.2</v>
      </c>
      <c r="L44" s="19" t="s">
        <v>2095</v>
      </c>
      <c r="M44" s="13"/>
      <c r="N44" s="14" t="s">
        <v>215</v>
      </c>
    </row>
    <row r="45" spans="1:14" ht="72">
      <c r="A45" s="14" t="s">
        <v>35</v>
      </c>
      <c r="B45" s="14">
        <v>43</v>
      </c>
      <c r="C45" s="14" t="s">
        <v>43</v>
      </c>
      <c r="D45" s="19" t="s">
        <v>16</v>
      </c>
      <c r="E45" s="14" t="s">
        <v>17</v>
      </c>
      <c r="F45" s="14" t="s">
        <v>544</v>
      </c>
      <c r="G45" s="17" t="s">
        <v>549</v>
      </c>
      <c r="H45" s="18" t="s">
        <v>550</v>
      </c>
      <c r="I45" s="21">
        <v>20</v>
      </c>
      <c r="J45" s="14">
        <v>0</v>
      </c>
      <c r="K45" s="21">
        <v>20</v>
      </c>
      <c r="L45" s="19" t="s">
        <v>2095</v>
      </c>
      <c r="M45" s="19"/>
      <c r="N45" s="14" t="s">
        <v>215</v>
      </c>
    </row>
    <row r="46" spans="1:14" ht="48">
      <c r="A46" s="14" t="s">
        <v>35</v>
      </c>
      <c r="B46" s="14">
        <v>44</v>
      </c>
      <c r="C46" s="14" t="s">
        <v>43</v>
      </c>
      <c r="D46" s="14" t="s">
        <v>231</v>
      </c>
      <c r="E46" s="14" t="s">
        <v>232</v>
      </c>
      <c r="F46" s="14" t="s">
        <v>579</v>
      </c>
      <c r="G46" s="13" t="s">
        <v>588</v>
      </c>
      <c r="H46" s="14" t="s">
        <v>589</v>
      </c>
      <c r="I46" s="21">
        <v>20</v>
      </c>
      <c r="J46" s="14">
        <v>0</v>
      </c>
      <c r="K46" s="21">
        <v>20</v>
      </c>
      <c r="L46" s="19" t="s">
        <v>2095</v>
      </c>
      <c r="M46" s="19"/>
      <c r="N46" s="14" t="s">
        <v>564</v>
      </c>
    </row>
    <row r="47" spans="1:14" ht="60">
      <c r="A47" s="14" t="s">
        <v>35</v>
      </c>
      <c r="B47" s="14">
        <v>45</v>
      </c>
      <c r="C47" s="14" t="s">
        <v>43</v>
      </c>
      <c r="D47" s="14" t="s">
        <v>32</v>
      </c>
      <c r="E47" s="19" t="s">
        <v>36</v>
      </c>
      <c r="F47" s="14" t="s">
        <v>425</v>
      </c>
      <c r="G47" s="13" t="s">
        <v>473</v>
      </c>
      <c r="H47" s="19" t="s">
        <v>474</v>
      </c>
      <c r="I47" s="20">
        <v>19.8</v>
      </c>
      <c r="J47" s="14">
        <v>0</v>
      </c>
      <c r="K47" s="20">
        <v>19.8</v>
      </c>
      <c r="L47" s="19" t="s">
        <v>2095</v>
      </c>
      <c r="M47" s="14"/>
      <c r="N47" s="14" t="s">
        <v>114</v>
      </c>
    </row>
    <row r="48" spans="1:14" ht="72">
      <c r="A48" s="14" t="s">
        <v>35</v>
      </c>
      <c r="B48" s="14">
        <v>46</v>
      </c>
      <c r="C48" s="14" t="s">
        <v>43</v>
      </c>
      <c r="D48" s="14" t="s">
        <v>259</v>
      </c>
      <c r="E48" s="14" t="s">
        <v>256</v>
      </c>
      <c r="F48" s="14" t="s">
        <v>503</v>
      </c>
      <c r="G48" s="13" t="s">
        <v>599</v>
      </c>
      <c r="H48" s="14" t="s">
        <v>600</v>
      </c>
      <c r="I48" s="21">
        <v>19.8</v>
      </c>
      <c r="J48" s="14">
        <v>0</v>
      </c>
      <c r="K48" s="21">
        <v>19.8</v>
      </c>
      <c r="L48" s="19" t="s">
        <v>2095</v>
      </c>
      <c r="M48" s="19"/>
      <c r="N48" s="14" t="s">
        <v>594</v>
      </c>
    </row>
    <row r="49" spans="1:14" ht="60">
      <c r="A49" s="14" t="s">
        <v>35</v>
      </c>
      <c r="B49" s="14">
        <v>47</v>
      </c>
      <c r="C49" s="14" t="s">
        <v>43</v>
      </c>
      <c r="D49" s="14" t="s">
        <v>32</v>
      </c>
      <c r="E49" s="19" t="s">
        <v>36</v>
      </c>
      <c r="F49" s="14" t="s">
        <v>425</v>
      </c>
      <c r="G49" s="19" t="s">
        <v>471</v>
      </c>
      <c r="H49" s="19" t="s">
        <v>472</v>
      </c>
      <c r="I49" s="20">
        <v>19.600000000000001</v>
      </c>
      <c r="J49" s="14">
        <v>0</v>
      </c>
      <c r="K49" s="20">
        <v>19.600000000000001</v>
      </c>
      <c r="L49" s="19" t="s">
        <v>2095</v>
      </c>
      <c r="M49" s="14"/>
      <c r="N49" s="14" t="s">
        <v>114</v>
      </c>
    </row>
    <row r="50" spans="1:14" ht="60">
      <c r="A50" s="14" t="s">
        <v>35</v>
      </c>
      <c r="B50" s="14">
        <v>48</v>
      </c>
      <c r="C50" s="14" t="s">
        <v>43</v>
      </c>
      <c r="D50" s="14" t="s">
        <v>54</v>
      </c>
      <c r="E50" s="14" t="s">
        <v>55</v>
      </c>
      <c r="F50" s="14">
        <v>6</v>
      </c>
      <c r="G50" s="13" t="s">
        <v>434</v>
      </c>
      <c r="H50" s="14" t="s">
        <v>435</v>
      </c>
      <c r="I50" s="55">
        <v>19.399999999999999</v>
      </c>
      <c r="J50" s="14">
        <v>0</v>
      </c>
      <c r="K50" s="55">
        <v>19.399999999999999</v>
      </c>
      <c r="L50" s="19" t="s">
        <v>2095</v>
      </c>
      <c r="M50" s="14"/>
      <c r="N50" s="14" t="s">
        <v>77</v>
      </c>
    </row>
    <row r="51" spans="1:14" ht="60">
      <c r="A51" s="14" t="s">
        <v>35</v>
      </c>
      <c r="B51" s="14">
        <v>49</v>
      </c>
      <c r="C51" s="14" t="s">
        <v>43</v>
      </c>
      <c r="D51" s="14" t="s">
        <v>54</v>
      </c>
      <c r="E51" s="14" t="s">
        <v>55</v>
      </c>
      <c r="F51" s="14">
        <v>6</v>
      </c>
      <c r="G51" s="13" t="s">
        <v>436</v>
      </c>
      <c r="H51" s="14" t="s">
        <v>437</v>
      </c>
      <c r="I51" s="55">
        <v>19.399999999999999</v>
      </c>
      <c r="J51" s="14">
        <v>0</v>
      </c>
      <c r="K51" s="55">
        <v>19.399999999999999</v>
      </c>
      <c r="L51" s="19" t="s">
        <v>2095</v>
      </c>
      <c r="M51" s="14"/>
      <c r="N51" s="14" t="s">
        <v>77</v>
      </c>
    </row>
    <row r="52" spans="1:14" ht="60">
      <c r="A52" s="14" t="s">
        <v>35</v>
      </c>
      <c r="B52" s="14">
        <v>50</v>
      </c>
      <c r="C52" s="14" t="s">
        <v>43</v>
      </c>
      <c r="D52" s="14" t="s">
        <v>54</v>
      </c>
      <c r="E52" s="14" t="s">
        <v>55</v>
      </c>
      <c r="F52" s="14">
        <v>6</v>
      </c>
      <c r="G52" s="13" t="s">
        <v>442</v>
      </c>
      <c r="H52" s="14" t="s">
        <v>443</v>
      </c>
      <c r="I52" s="55">
        <v>19.399999999999999</v>
      </c>
      <c r="J52" s="14">
        <v>0</v>
      </c>
      <c r="K52" s="55">
        <v>19.399999999999999</v>
      </c>
      <c r="L52" s="19" t="s">
        <v>2095</v>
      </c>
      <c r="M52" s="14"/>
      <c r="N52" s="14" t="s">
        <v>77</v>
      </c>
    </row>
    <row r="53" spans="1:14" ht="60">
      <c r="A53" s="14" t="s">
        <v>35</v>
      </c>
      <c r="B53" s="14">
        <v>51</v>
      </c>
      <c r="C53" s="14" t="s">
        <v>43</v>
      </c>
      <c r="D53" s="14" t="s">
        <v>32</v>
      </c>
      <c r="E53" s="19" t="s">
        <v>36</v>
      </c>
      <c r="F53" s="14" t="s">
        <v>425</v>
      </c>
      <c r="G53" s="19" t="s">
        <v>477</v>
      </c>
      <c r="H53" s="19" t="s">
        <v>478</v>
      </c>
      <c r="I53" s="20">
        <v>19.399999999999999</v>
      </c>
      <c r="J53" s="14">
        <v>0</v>
      </c>
      <c r="K53" s="20">
        <v>19.399999999999999</v>
      </c>
      <c r="L53" s="19" t="s">
        <v>2095</v>
      </c>
      <c r="M53" s="14"/>
      <c r="N53" s="14" t="s">
        <v>114</v>
      </c>
    </row>
    <row r="54" spans="1:14" ht="72">
      <c r="A54" s="14" t="s">
        <v>35</v>
      </c>
      <c r="B54" s="14">
        <v>52</v>
      </c>
      <c r="C54" s="14" t="s">
        <v>43</v>
      </c>
      <c r="D54" s="19" t="s">
        <v>16</v>
      </c>
      <c r="E54" s="14" t="s">
        <v>17</v>
      </c>
      <c r="F54" s="14" t="s">
        <v>503</v>
      </c>
      <c r="G54" s="19" t="s">
        <v>510</v>
      </c>
      <c r="H54" s="19" t="s">
        <v>511</v>
      </c>
      <c r="I54" s="21">
        <v>19.399999999999999</v>
      </c>
      <c r="J54" s="14">
        <v>0</v>
      </c>
      <c r="K54" s="21">
        <v>19.399999999999999</v>
      </c>
      <c r="L54" s="19" t="s">
        <v>2095</v>
      </c>
      <c r="M54" s="19"/>
      <c r="N54" s="17" t="s">
        <v>133</v>
      </c>
    </row>
    <row r="55" spans="1:14" ht="72">
      <c r="A55" s="14" t="s">
        <v>35</v>
      </c>
      <c r="B55" s="14">
        <v>53</v>
      </c>
      <c r="C55" s="14" t="s">
        <v>43</v>
      </c>
      <c r="D55" s="19" t="s">
        <v>16</v>
      </c>
      <c r="E55" s="14" t="s">
        <v>17</v>
      </c>
      <c r="F55" s="14" t="s">
        <v>503</v>
      </c>
      <c r="G55" s="13" t="s">
        <v>524</v>
      </c>
      <c r="H55" s="19" t="s">
        <v>525</v>
      </c>
      <c r="I55" s="21">
        <v>19.399999999999999</v>
      </c>
      <c r="J55" s="14">
        <v>0</v>
      </c>
      <c r="K55" s="21">
        <v>19.399999999999999</v>
      </c>
      <c r="L55" s="19" t="s">
        <v>2095</v>
      </c>
      <c r="M55" s="19"/>
      <c r="N55" s="17" t="s">
        <v>133</v>
      </c>
    </row>
    <row r="56" spans="1:14" ht="72">
      <c r="A56" s="14" t="s">
        <v>35</v>
      </c>
      <c r="B56" s="14">
        <v>54</v>
      </c>
      <c r="C56" s="14" t="s">
        <v>43</v>
      </c>
      <c r="D56" s="19" t="s">
        <v>16</v>
      </c>
      <c r="E56" s="14" t="s">
        <v>17</v>
      </c>
      <c r="F56" s="14" t="s">
        <v>503</v>
      </c>
      <c r="G56" s="13" t="s">
        <v>536</v>
      </c>
      <c r="H56" s="13" t="s">
        <v>537</v>
      </c>
      <c r="I56" s="21">
        <v>19.399999999999999</v>
      </c>
      <c r="J56" s="14">
        <v>0</v>
      </c>
      <c r="K56" s="21">
        <v>19.399999999999999</v>
      </c>
      <c r="L56" s="19" t="s">
        <v>2095</v>
      </c>
      <c r="M56" s="19"/>
      <c r="N56" s="17" t="s">
        <v>133</v>
      </c>
    </row>
    <row r="57" spans="1:14" ht="72">
      <c r="A57" s="14" t="s">
        <v>35</v>
      </c>
      <c r="B57" s="14">
        <v>55</v>
      </c>
      <c r="C57" s="14" t="s">
        <v>43</v>
      </c>
      <c r="D57" s="19" t="s">
        <v>16</v>
      </c>
      <c r="E57" s="14" t="s">
        <v>17</v>
      </c>
      <c r="F57" s="14" t="s">
        <v>489</v>
      </c>
      <c r="G57" s="17" t="s">
        <v>553</v>
      </c>
      <c r="H57" s="18" t="s">
        <v>554</v>
      </c>
      <c r="I57" s="21">
        <v>19.399999999999999</v>
      </c>
      <c r="J57" s="14">
        <v>0</v>
      </c>
      <c r="K57" s="21">
        <v>19.399999999999999</v>
      </c>
      <c r="L57" s="19" t="s">
        <v>2095</v>
      </c>
      <c r="M57" s="19"/>
      <c r="N57" s="14" t="s">
        <v>215</v>
      </c>
    </row>
    <row r="58" spans="1:14" ht="60">
      <c r="A58" s="14" t="s">
        <v>35</v>
      </c>
      <c r="B58" s="14">
        <v>56</v>
      </c>
      <c r="C58" s="14" t="s">
        <v>43</v>
      </c>
      <c r="D58" s="14" t="s">
        <v>392</v>
      </c>
      <c r="E58" s="14" t="s">
        <v>27</v>
      </c>
      <c r="F58" s="14" t="s">
        <v>383</v>
      </c>
      <c r="G58" s="14" t="s">
        <v>393</v>
      </c>
      <c r="H58" s="14" t="s">
        <v>394</v>
      </c>
      <c r="I58" s="21">
        <v>19</v>
      </c>
      <c r="J58" s="14">
        <v>0</v>
      </c>
      <c r="K58" s="21">
        <v>19</v>
      </c>
      <c r="L58" s="19" t="s">
        <v>2095</v>
      </c>
      <c r="M58" s="19"/>
      <c r="N58" s="14" t="s">
        <v>25</v>
      </c>
    </row>
    <row r="59" spans="1:14" ht="60">
      <c r="A59" s="14" t="s">
        <v>35</v>
      </c>
      <c r="B59" s="14">
        <v>57</v>
      </c>
      <c r="C59" s="14" t="s">
        <v>43</v>
      </c>
      <c r="D59" s="14" t="s">
        <v>54</v>
      </c>
      <c r="E59" s="14" t="s">
        <v>55</v>
      </c>
      <c r="F59" s="14">
        <v>6</v>
      </c>
      <c r="G59" s="13" t="s">
        <v>440</v>
      </c>
      <c r="H59" s="14" t="s">
        <v>441</v>
      </c>
      <c r="I59" s="20">
        <v>19</v>
      </c>
      <c r="J59" s="14">
        <v>0</v>
      </c>
      <c r="K59" s="21">
        <v>19</v>
      </c>
      <c r="L59" s="19" t="s">
        <v>2095</v>
      </c>
      <c r="M59" s="14"/>
      <c r="N59" s="14" t="s">
        <v>77</v>
      </c>
    </row>
    <row r="60" spans="1:14" ht="72">
      <c r="A60" s="14" t="s">
        <v>35</v>
      </c>
      <c r="B60" s="14">
        <v>58</v>
      </c>
      <c r="C60" s="14" t="s">
        <v>43</v>
      </c>
      <c r="D60" s="19" t="s">
        <v>16</v>
      </c>
      <c r="E60" s="14" t="s">
        <v>17</v>
      </c>
      <c r="F60" s="14" t="s">
        <v>503</v>
      </c>
      <c r="G60" s="13" t="s">
        <v>538</v>
      </c>
      <c r="H60" s="13" t="s">
        <v>539</v>
      </c>
      <c r="I60" s="21">
        <v>19</v>
      </c>
      <c r="J60" s="14">
        <v>0</v>
      </c>
      <c r="K60" s="21">
        <v>19</v>
      </c>
      <c r="L60" s="19" t="s">
        <v>2095</v>
      </c>
      <c r="M60" s="19"/>
      <c r="N60" s="17" t="s">
        <v>133</v>
      </c>
    </row>
    <row r="61" spans="1:14" ht="60">
      <c r="A61" s="14" t="s">
        <v>35</v>
      </c>
      <c r="B61" s="14">
        <v>59</v>
      </c>
      <c r="C61" s="14" t="s">
        <v>43</v>
      </c>
      <c r="D61" s="14" t="s">
        <v>32</v>
      </c>
      <c r="E61" s="19" t="s">
        <v>36</v>
      </c>
      <c r="F61" s="14" t="s">
        <v>425</v>
      </c>
      <c r="G61" s="13" t="s">
        <v>467</v>
      </c>
      <c r="H61" s="13" t="s">
        <v>468</v>
      </c>
      <c r="I61" s="20">
        <v>18.8</v>
      </c>
      <c r="J61" s="14">
        <v>0</v>
      </c>
      <c r="K61" s="20">
        <v>18.8</v>
      </c>
      <c r="L61" s="19" t="s">
        <v>2095</v>
      </c>
      <c r="M61" s="14"/>
      <c r="N61" s="14" t="s">
        <v>114</v>
      </c>
    </row>
    <row r="62" spans="1:14" ht="60">
      <c r="A62" s="14" t="s">
        <v>35</v>
      </c>
      <c r="B62" s="14">
        <v>60</v>
      </c>
      <c r="C62" s="14" t="s">
        <v>43</v>
      </c>
      <c r="D62" s="14" t="s">
        <v>32</v>
      </c>
      <c r="E62" s="19" t="s">
        <v>36</v>
      </c>
      <c r="F62" s="14" t="s">
        <v>489</v>
      </c>
      <c r="G62" s="13" t="s">
        <v>492</v>
      </c>
      <c r="H62" s="13" t="s">
        <v>493</v>
      </c>
      <c r="I62" s="21">
        <v>18.8</v>
      </c>
      <c r="J62" s="14">
        <v>0</v>
      </c>
      <c r="K62" s="21">
        <v>18.8</v>
      </c>
      <c r="L62" s="19" t="s">
        <v>2095</v>
      </c>
      <c r="M62" s="14"/>
      <c r="N62" s="14" t="s">
        <v>114</v>
      </c>
    </row>
    <row r="63" spans="1:14" ht="48">
      <c r="A63" s="14" t="s">
        <v>35</v>
      </c>
      <c r="B63" s="14">
        <v>61</v>
      </c>
      <c r="C63" s="14" t="s">
        <v>43</v>
      </c>
      <c r="D63" s="14" t="s">
        <v>231</v>
      </c>
      <c r="E63" s="14" t="s">
        <v>232</v>
      </c>
      <c r="F63" s="14" t="s">
        <v>561</v>
      </c>
      <c r="G63" s="19" t="s">
        <v>575</v>
      </c>
      <c r="H63" s="19" t="s">
        <v>576</v>
      </c>
      <c r="I63" s="21">
        <v>18.8</v>
      </c>
      <c r="J63" s="14">
        <v>0</v>
      </c>
      <c r="K63" s="21">
        <v>18.8</v>
      </c>
      <c r="L63" s="19" t="s">
        <v>2095</v>
      </c>
      <c r="M63" s="13"/>
      <c r="N63" s="14" t="s">
        <v>564</v>
      </c>
    </row>
    <row r="64" spans="1:14" ht="72">
      <c r="A64" s="14" t="s">
        <v>35</v>
      </c>
      <c r="B64" s="14">
        <v>62</v>
      </c>
      <c r="C64" s="14" t="s">
        <v>43</v>
      </c>
      <c r="D64" s="19" t="s">
        <v>16</v>
      </c>
      <c r="E64" s="14" t="s">
        <v>17</v>
      </c>
      <c r="F64" s="14" t="s">
        <v>544</v>
      </c>
      <c r="G64" s="17" t="s">
        <v>555</v>
      </c>
      <c r="H64" s="18" t="s">
        <v>556</v>
      </c>
      <c r="I64" s="21">
        <v>18.600000000000001</v>
      </c>
      <c r="J64" s="14">
        <v>0</v>
      </c>
      <c r="K64" s="21">
        <v>18.600000000000001</v>
      </c>
      <c r="L64" s="19" t="s">
        <v>2095</v>
      </c>
      <c r="M64" s="13"/>
      <c r="N64" s="14" t="s">
        <v>215</v>
      </c>
    </row>
    <row r="65" spans="1:14" ht="84">
      <c r="A65" s="14" t="s">
        <v>35</v>
      </c>
      <c r="B65" s="14">
        <v>63</v>
      </c>
      <c r="C65" s="14" t="s">
        <v>43</v>
      </c>
      <c r="D65" s="17" t="s">
        <v>60</v>
      </c>
      <c r="E65" s="14" t="s">
        <v>61</v>
      </c>
      <c r="F65" s="14" t="s">
        <v>500</v>
      </c>
      <c r="G65" s="13" t="s">
        <v>501</v>
      </c>
      <c r="H65" s="19" t="s">
        <v>502</v>
      </c>
      <c r="I65" s="21">
        <v>18.399999999999999</v>
      </c>
      <c r="J65" s="14">
        <v>0</v>
      </c>
      <c r="K65" s="21">
        <v>18.399999999999999</v>
      </c>
      <c r="L65" s="19" t="s">
        <v>2095</v>
      </c>
      <c r="M65" s="14"/>
      <c r="N65" s="14" t="s">
        <v>123</v>
      </c>
    </row>
    <row r="66" spans="1:14" ht="72">
      <c r="A66" s="14" t="s">
        <v>35</v>
      </c>
      <c r="B66" s="14">
        <v>64</v>
      </c>
      <c r="C66" s="14" t="s">
        <v>43</v>
      </c>
      <c r="D66" s="13" t="s">
        <v>16</v>
      </c>
      <c r="E66" s="14" t="s">
        <v>17</v>
      </c>
      <c r="F66" s="14" t="s">
        <v>503</v>
      </c>
      <c r="G66" s="13" t="s">
        <v>534</v>
      </c>
      <c r="H66" s="13" t="s">
        <v>535</v>
      </c>
      <c r="I66" s="21">
        <v>18.399999999999999</v>
      </c>
      <c r="J66" s="14">
        <v>0</v>
      </c>
      <c r="K66" s="21">
        <v>18.399999999999999</v>
      </c>
      <c r="L66" s="19" t="s">
        <v>2095</v>
      </c>
      <c r="M66" s="13"/>
      <c r="N66" s="17" t="s">
        <v>133</v>
      </c>
    </row>
    <row r="67" spans="1:14" ht="60">
      <c r="A67" s="14" t="s">
        <v>35</v>
      </c>
      <c r="B67" s="14">
        <v>65</v>
      </c>
      <c r="C67" s="14" t="s">
        <v>43</v>
      </c>
      <c r="D67" s="14" t="s">
        <v>392</v>
      </c>
      <c r="E67" s="14" t="s">
        <v>400</v>
      </c>
      <c r="F67" s="14" t="s">
        <v>401</v>
      </c>
      <c r="G67" s="14" t="s">
        <v>406</v>
      </c>
      <c r="H67" s="14" t="s">
        <v>407</v>
      </c>
      <c r="I67" s="21">
        <v>18.2</v>
      </c>
      <c r="J67" s="14">
        <v>0</v>
      </c>
      <c r="K67" s="21">
        <v>18.2</v>
      </c>
      <c r="L67" s="19" t="s">
        <v>2095</v>
      </c>
      <c r="M67" s="19"/>
      <c r="N67" s="14" t="s">
        <v>40</v>
      </c>
    </row>
    <row r="68" spans="1:14" ht="60">
      <c r="A68" s="14" t="s">
        <v>35</v>
      </c>
      <c r="B68" s="14">
        <v>66</v>
      </c>
      <c r="C68" s="14" t="s">
        <v>43</v>
      </c>
      <c r="D68" s="14" t="s">
        <v>392</v>
      </c>
      <c r="E68" s="14" t="s">
        <v>27</v>
      </c>
      <c r="F68" s="14" t="s">
        <v>383</v>
      </c>
      <c r="G68" s="14" t="s">
        <v>397</v>
      </c>
      <c r="H68" s="14" t="s">
        <v>398</v>
      </c>
      <c r="I68" s="21">
        <v>18</v>
      </c>
      <c r="J68" s="14">
        <v>0</v>
      </c>
      <c r="K68" s="21">
        <v>18</v>
      </c>
      <c r="L68" s="19" t="s">
        <v>2095</v>
      </c>
      <c r="M68" s="19"/>
      <c r="N68" s="14" t="s">
        <v>25</v>
      </c>
    </row>
    <row r="69" spans="1:14" ht="84">
      <c r="A69" s="14" t="s">
        <v>35</v>
      </c>
      <c r="B69" s="14">
        <v>67</v>
      </c>
      <c r="C69" s="14" t="s">
        <v>43</v>
      </c>
      <c r="D69" s="14" t="s">
        <v>415</v>
      </c>
      <c r="E69" s="14" t="s">
        <v>61</v>
      </c>
      <c r="F69" s="14" t="s">
        <v>416</v>
      </c>
      <c r="G69" s="13" t="s">
        <v>417</v>
      </c>
      <c r="H69" s="14" t="s">
        <v>418</v>
      </c>
      <c r="I69" s="21">
        <v>18</v>
      </c>
      <c r="J69" s="14">
        <v>0</v>
      </c>
      <c r="K69" s="21">
        <v>18</v>
      </c>
      <c r="L69" s="19" t="s">
        <v>2095</v>
      </c>
      <c r="M69" s="13"/>
      <c r="N69" s="14" t="s">
        <v>419</v>
      </c>
    </row>
    <row r="70" spans="1:14" ht="60">
      <c r="A70" s="14" t="s">
        <v>35</v>
      </c>
      <c r="B70" s="14">
        <v>68</v>
      </c>
      <c r="C70" s="14" t="s">
        <v>43</v>
      </c>
      <c r="D70" s="14" t="s">
        <v>392</v>
      </c>
      <c r="E70" s="14" t="s">
        <v>36</v>
      </c>
      <c r="F70" s="14" t="s">
        <v>615</v>
      </c>
      <c r="G70" s="14" t="s">
        <v>632</v>
      </c>
      <c r="H70" s="14" t="s">
        <v>633</v>
      </c>
      <c r="I70" s="21">
        <v>18</v>
      </c>
      <c r="J70" s="14">
        <v>0</v>
      </c>
      <c r="K70" s="21">
        <v>18</v>
      </c>
      <c r="L70" s="19" t="s">
        <v>2095</v>
      </c>
      <c r="M70" s="13"/>
      <c r="N70" s="14" t="s">
        <v>634</v>
      </c>
    </row>
    <row r="71" spans="1:14" ht="60">
      <c r="A71" s="14" t="s">
        <v>35</v>
      </c>
      <c r="B71" s="14">
        <v>69</v>
      </c>
      <c r="C71" s="14" t="s">
        <v>43</v>
      </c>
      <c r="D71" s="14" t="s">
        <v>392</v>
      </c>
      <c r="E71" s="14" t="s">
        <v>17</v>
      </c>
      <c r="F71" s="14" t="s">
        <v>615</v>
      </c>
      <c r="G71" s="14" t="s">
        <v>635</v>
      </c>
      <c r="H71" s="14" t="s">
        <v>636</v>
      </c>
      <c r="I71" s="21">
        <v>18</v>
      </c>
      <c r="J71" s="14">
        <v>0</v>
      </c>
      <c r="K71" s="21">
        <v>18</v>
      </c>
      <c r="L71" s="19" t="s">
        <v>2095</v>
      </c>
      <c r="M71" s="19"/>
      <c r="N71" s="14" t="s">
        <v>634</v>
      </c>
    </row>
    <row r="72" spans="1:14" ht="48">
      <c r="A72" s="14" t="s">
        <v>35</v>
      </c>
      <c r="B72" s="14">
        <v>70</v>
      </c>
      <c r="C72" s="14" t="s">
        <v>43</v>
      </c>
      <c r="D72" s="14" t="s">
        <v>231</v>
      </c>
      <c r="E72" s="14" t="s">
        <v>232</v>
      </c>
      <c r="F72" s="14" t="s">
        <v>561</v>
      </c>
      <c r="G72" s="13" t="s">
        <v>562</v>
      </c>
      <c r="H72" s="13" t="s">
        <v>563</v>
      </c>
      <c r="I72" s="21">
        <v>17.8</v>
      </c>
      <c r="J72" s="14">
        <v>0</v>
      </c>
      <c r="K72" s="21">
        <v>17.8</v>
      </c>
      <c r="L72" s="19" t="s">
        <v>2095</v>
      </c>
      <c r="M72" s="13"/>
      <c r="N72" s="14" t="s">
        <v>564</v>
      </c>
    </row>
    <row r="73" spans="1:14" ht="60">
      <c r="A73" s="14" t="s">
        <v>35</v>
      </c>
      <c r="B73" s="14">
        <v>71</v>
      </c>
      <c r="C73" s="14" t="s">
        <v>43</v>
      </c>
      <c r="D73" s="14" t="s">
        <v>288</v>
      </c>
      <c r="E73" s="14" t="s">
        <v>289</v>
      </c>
      <c r="F73" s="19" t="s">
        <v>637</v>
      </c>
      <c r="G73" s="19" t="s">
        <v>638</v>
      </c>
      <c r="H73" s="19" t="s">
        <v>639</v>
      </c>
      <c r="I73" s="20">
        <v>17.8</v>
      </c>
      <c r="J73" s="14">
        <v>0</v>
      </c>
      <c r="K73" s="20">
        <v>17.8</v>
      </c>
      <c r="L73" s="19" t="s">
        <v>2095</v>
      </c>
      <c r="M73" s="13"/>
      <c r="N73" s="19" t="s">
        <v>640</v>
      </c>
    </row>
    <row r="74" spans="1:14" ht="60">
      <c r="A74" s="14" t="s">
        <v>35</v>
      </c>
      <c r="B74" s="14">
        <v>72</v>
      </c>
      <c r="C74" s="14" t="s">
        <v>43</v>
      </c>
      <c r="D74" s="14" t="s">
        <v>288</v>
      </c>
      <c r="E74" s="19">
        <v>208063</v>
      </c>
      <c r="F74" s="19" t="s">
        <v>500</v>
      </c>
      <c r="G74" s="19" t="s">
        <v>670</v>
      </c>
      <c r="H74" s="19" t="s">
        <v>671</v>
      </c>
      <c r="I74" s="20">
        <v>17.8</v>
      </c>
      <c r="J74" s="14">
        <v>0</v>
      </c>
      <c r="K74" s="20">
        <v>17.8</v>
      </c>
      <c r="L74" s="19" t="s">
        <v>2095</v>
      </c>
      <c r="M74" s="13"/>
      <c r="N74" s="19" t="s">
        <v>329</v>
      </c>
    </row>
    <row r="75" spans="1:14" ht="72">
      <c r="A75" s="14" t="s">
        <v>35</v>
      </c>
      <c r="B75" s="14">
        <v>73</v>
      </c>
      <c r="C75" s="14" t="s">
        <v>43</v>
      </c>
      <c r="D75" s="19" t="s">
        <v>16</v>
      </c>
      <c r="E75" s="14" t="s">
        <v>17</v>
      </c>
      <c r="F75" s="14" t="s">
        <v>489</v>
      </c>
      <c r="G75" s="17" t="s">
        <v>557</v>
      </c>
      <c r="H75" s="18" t="s">
        <v>558</v>
      </c>
      <c r="I75" s="21">
        <v>17.600000000000001</v>
      </c>
      <c r="J75" s="14">
        <v>0</v>
      </c>
      <c r="K75" s="21">
        <v>17.600000000000001</v>
      </c>
      <c r="L75" s="19" t="s">
        <v>2095</v>
      </c>
      <c r="M75" s="13"/>
      <c r="N75" s="14" t="s">
        <v>215</v>
      </c>
    </row>
    <row r="76" spans="1:14" ht="60">
      <c r="A76" s="14" t="s">
        <v>35</v>
      </c>
      <c r="B76" s="14">
        <v>74</v>
      </c>
      <c r="C76" s="14" t="s">
        <v>43</v>
      </c>
      <c r="D76" s="14" t="s">
        <v>288</v>
      </c>
      <c r="E76" s="19">
        <v>208063</v>
      </c>
      <c r="F76" s="19" t="s">
        <v>500</v>
      </c>
      <c r="G76" s="19" t="s">
        <v>668</v>
      </c>
      <c r="H76" s="19" t="s">
        <v>669</v>
      </c>
      <c r="I76" s="20">
        <v>17.399999999999999</v>
      </c>
      <c r="J76" s="14">
        <v>0</v>
      </c>
      <c r="K76" s="20">
        <v>17.399999999999999</v>
      </c>
      <c r="L76" s="19" t="s">
        <v>2095</v>
      </c>
      <c r="M76" s="13"/>
      <c r="N76" s="19" t="s">
        <v>329</v>
      </c>
    </row>
    <row r="77" spans="1:14" ht="60">
      <c r="A77" s="14" t="s">
        <v>35</v>
      </c>
      <c r="B77" s="14">
        <v>75</v>
      </c>
      <c r="C77" s="14" t="s">
        <v>43</v>
      </c>
      <c r="D77" s="14" t="s">
        <v>54</v>
      </c>
      <c r="E77" s="14" t="s">
        <v>55</v>
      </c>
      <c r="F77" s="14">
        <v>6</v>
      </c>
      <c r="G77" s="19" t="s">
        <v>454</v>
      </c>
      <c r="H77" s="19" t="s">
        <v>455</v>
      </c>
      <c r="I77" s="55">
        <v>17.2</v>
      </c>
      <c r="J77" s="14">
        <v>0</v>
      </c>
      <c r="K77" s="55">
        <v>17.2</v>
      </c>
      <c r="L77" s="19" t="s">
        <v>2095</v>
      </c>
      <c r="M77" s="13"/>
      <c r="N77" s="14" t="s">
        <v>77</v>
      </c>
    </row>
    <row r="78" spans="1:14" ht="60">
      <c r="A78" s="14" t="s">
        <v>35</v>
      </c>
      <c r="B78" s="14">
        <v>76</v>
      </c>
      <c r="C78" s="14" t="s">
        <v>43</v>
      </c>
      <c r="D78" s="14" t="s">
        <v>32</v>
      </c>
      <c r="E78" s="19" t="s">
        <v>36</v>
      </c>
      <c r="F78" s="14" t="s">
        <v>489</v>
      </c>
      <c r="G78" s="13" t="s">
        <v>490</v>
      </c>
      <c r="H78" s="13" t="s">
        <v>491</v>
      </c>
      <c r="I78" s="21">
        <v>17.2</v>
      </c>
      <c r="J78" s="14">
        <v>0</v>
      </c>
      <c r="K78" s="21">
        <v>17.2</v>
      </c>
      <c r="L78" s="19" t="s">
        <v>2095</v>
      </c>
      <c r="M78" s="14"/>
      <c r="N78" s="14" t="s">
        <v>114</v>
      </c>
    </row>
    <row r="79" spans="1:14" ht="72">
      <c r="A79" s="14" t="s">
        <v>35</v>
      </c>
      <c r="B79" s="14">
        <v>77</v>
      </c>
      <c r="C79" s="14" t="s">
        <v>43</v>
      </c>
      <c r="D79" s="19" t="s">
        <v>16</v>
      </c>
      <c r="E79" s="14" t="s">
        <v>17</v>
      </c>
      <c r="F79" s="14" t="s">
        <v>489</v>
      </c>
      <c r="G79" s="17" t="s">
        <v>559</v>
      </c>
      <c r="H79" s="18" t="s">
        <v>560</v>
      </c>
      <c r="I79" s="21">
        <v>17</v>
      </c>
      <c r="J79" s="14">
        <v>0</v>
      </c>
      <c r="K79" s="21">
        <v>17</v>
      </c>
      <c r="L79" s="19" t="s">
        <v>2095</v>
      </c>
      <c r="M79" s="13"/>
      <c r="N79" s="14" t="s">
        <v>215</v>
      </c>
    </row>
    <row r="80" spans="1:14" ht="48">
      <c r="A80" s="14" t="s">
        <v>35</v>
      </c>
      <c r="B80" s="14">
        <v>78</v>
      </c>
      <c r="C80" s="14" t="s">
        <v>43</v>
      </c>
      <c r="D80" s="14" t="s">
        <v>231</v>
      </c>
      <c r="E80" s="14" t="s">
        <v>232</v>
      </c>
      <c r="F80" s="14" t="s">
        <v>579</v>
      </c>
      <c r="G80" s="13" t="s">
        <v>582</v>
      </c>
      <c r="H80" s="14" t="s">
        <v>583</v>
      </c>
      <c r="I80" s="21">
        <v>17</v>
      </c>
      <c r="J80" s="14">
        <v>0</v>
      </c>
      <c r="K80" s="21">
        <v>17</v>
      </c>
      <c r="L80" s="19" t="s">
        <v>2095</v>
      </c>
      <c r="M80" s="13"/>
      <c r="N80" s="14" t="s">
        <v>564</v>
      </c>
    </row>
    <row r="81" spans="1:14" ht="60">
      <c r="A81" s="14" t="s">
        <v>35</v>
      </c>
      <c r="B81" s="14">
        <v>79</v>
      </c>
      <c r="C81" s="14" t="s">
        <v>43</v>
      </c>
      <c r="D81" s="14" t="s">
        <v>54</v>
      </c>
      <c r="E81" s="14" t="s">
        <v>55</v>
      </c>
      <c r="F81" s="14">
        <v>6</v>
      </c>
      <c r="G81" s="19" t="s">
        <v>446</v>
      </c>
      <c r="H81" s="19" t="s">
        <v>447</v>
      </c>
      <c r="I81" s="55">
        <v>16.8</v>
      </c>
      <c r="J81" s="14">
        <v>0</v>
      </c>
      <c r="K81" s="55">
        <v>16.8</v>
      </c>
      <c r="L81" s="19" t="s">
        <v>2095</v>
      </c>
      <c r="M81" s="13"/>
      <c r="N81" s="14" t="s">
        <v>77</v>
      </c>
    </row>
    <row r="82" spans="1:14" ht="60">
      <c r="A82" s="14" t="s">
        <v>35</v>
      </c>
      <c r="B82" s="14">
        <v>80</v>
      </c>
      <c r="C82" s="14" t="s">
        <v>43</v>
      </c>
      <c r="D82" s="14" t="s">
        <v>54</v>
      </c>
      <c r="E82" s="14" t="s">
        <v>55</v>
      </c>
      <c r="F82" s="14">
        <v>6</v>
      </c>
      <c r="G82" s="19" t="s">
        <v>465</v>
      </c>
      <c r="H82" s="19" t="s">
        <v>466</v>
      </c>
      <c r="I82" s="55">
        <v>16.8</v>
      </c>
      <c r="J82" s="14">
        <v>0</v>
      </c>
      <c r="K82" s="55">
        <v>16.8</v>
      </c>
      <c r="L82" s="19" t="s">
        <v>2095</v>
      </c>
      <c r="M82" s="13"/>
      <c r="N82" s="14" t="s">
        <v>458</v>
      </c>
    </row>
    <row r="83" spans="1:14" ht="60">
      <c r="A83" s="14" t="s">
        <v>35</v>
      </c>
      <c r="B83" s="14">
        <v>81</v>
      </c>
      <c r="C83" s="14" t="s">
        <v>43</v>
      </c>
      <c r="D83" s="14" t="s">
        <v>392</v>
      </c>
      <c r="E83" s="14" t="s">
        <v>400</v>
      </c>
      <c r="F83" s="14" t="s">
        <v>410</v>
      </c>
      <c r="G83" s="14" t="s">
        <v>413</v>
      </c>
      <c r="H83" s="14" t="s">
        <v>414</v>
      </c>
      <c r="I83" s="21">
        <v>15.6</v>
      </c>
      <c r="J83" s="14">
        <v>0</v>
      </c>
      <c r="K83" s="21">
        <v>15.6</v>
      </c>
      <c r="L83" s="19" t="s">
        <v>2095</v>
      </c>
      <c r="M83" s="19"/>
      <c r="N83" s="14" t="s">
        <v>40</v>
      </c>
    </row>
    <row r="84" spans="1:14" ht="60">
      <c r="A84" s="14" t="s">
        <v>35</v>
      </c>
      <c r="B84" s="14">
        <v>82</v>
      </c>
      <c r="C84" s="14" t="s">
        <v>43</v>
      </c>
      <c r="D84" s="14" t="s">
        <v>288</v>
      </c>
      <c r="E84" s="19">
        <v>208063</v>
      </c>
      <c r="F84" s="19" t="s">
        <v>503</v>
      </c>
      <c r="G84" s="19" t="s">
        <v>664</v>
      </c>
      <c r="H84" s="19" t="s">
        <v>665</v>
      </c>
      <c r="I84" s="20">
        <v>15.4</v>
      </c>
      <c r="J84" s="14">
        <v>0</v>
      </c>
      <c r="K84" s="20">
        <v>15.4</v>
      </c>
      <c r="L84" s="19" t="s">
        <v>2096</v>
      </c>
      <c r="M84" s="13"/>
      <c r="N84" s="19" t="s">
        <v>329</v>
      </c>
    </row>
    <row r="85" spans="1:14" ht="60">
      <c r="A85" s="14" t="s">
        <v>35</v>
      </c>
      <c r="B85" s="14">
        <v>83</v>
      </c>
      <c r="C85" s="14" t="s">
        <v>43</v>
      </c>
      <c r="D85" s="14" t="s">
        <v>288</v>
      </c>
      <c r="E85" s="19">
        <v>208063</v>
      </c>
      <c r="F85" s="19" t="s">
        <v>500</v>
      </c>
      <c r="G85" s="19" t="s">
        <v>681</v>
      </c>
      <c r="H85" s="19" t="s">
        <v>682</v>
      </c>
      <c r="I85" s="20">
        <v>15.4</v>
      </c>
      <c r="J85" s="14">
        <v>0</v>
      </c>
      <c r="K85" s="20">
        <v>15.4</v>
      </c>
      <c r="L85" s="19" t="s">
        <v>2096</v>
      </c>
      <c r="M85" s="13"/>
      <c r="N85" s="19" t="s">
        <v>329</v>
      </c>
    </row>
    <row r="86" spans="1:14" ht="72">
      <c r="A86" s="14" t="s">
        <v>35</v>
      </c>
      <c r="B86" s="14">
        <v>84</v>
      </c>
      <c r="C86" s="14" t="s">
        <v>43</v>
      </c>
      <c r="D86" s="19" t="s">
        <v>16</v>
      </c>
      <c r="E86" s="14" t="s">
        <v>17</v>
      </c>
      <c r="F86" s="14" t="s">
        <v>503</v>
      </c>
      <c r="G86" s="19" t="s">
        <v>520</v>
      </c>
      <c r="H86" s="19" t="s">
        <v>521</v>
      </c>
      <c r="I86" s="21">
        <v>15.2</v>
      </c>
      <c r="J86" s="14">
        <v>0</v>
      </c>
      <c r="K86" s="21">
        <v>15.2</v>
      </c>
      <c r="L86" s="19" t="s">
        <v>2096</v>
      </c>
      <c r="M86" s="13"/>
      <c r="N86" s="17" t="s">
        <v>133</v>
      </c>
    </row>
    <row r="87" spans="1:14" ht="48">
      <c r="A87" s="14" t="s">
        <v>35</v>
      </c>
      <c r="B87" s="14">
        <v>85</v>
      </c>
      <c r="C87" s="14" t="s">
        <v>43</v>
      </c>
      <c r="D87" s="14" t="s">
        <v>231</v>
      </c>
      <c r="E87" s="14" t="s">
        <v>232</v>
      </c>
      <c r="F87" s="14" t="s">
        <v>561</v>
      </c>
      <c r="G87" s="19" t="s">
        <v>565</v>
      </c>
      <c r="H87" s="19" t="s">
        <v>566</v>
      </c>
      <c r="I87" s="21">
        <v>15.2</v>
      </c>
      <c r="J87" s="14">
        <v>0</v>
      </c>
      <c r="K87" s="21">
        <v>15.2</v>
      </c>
      <c r="L87" s="19" t="s">
        <v>2096</v>
      </c>
      <c r="M87" s="13"/>
      <c r="N87" s="14" t="s">
        <v>564</v>
      </c>
    </row>
    <row r="88" spans="1:14" ht="60">
      <c r="A88" s="14" t="s">
        <v>35</v>
      </c>
      <c r="B88" s="14">
        <v>86</v>
      </c>
      <c r="C88" s="14" t="s">
        <v>43</v>
      </c>
      <c r="D88" s="14" t="s">
        <v>288</v>
      </c>
      <c r="E88" s="19" t="s">
        <v>289</v>
      </c>
      <c r="F88" s="19" t="s">
        <v>615</v>
      </c>
      <c r="G88" s="19" t="s">
        <v>651</v>
      </c>
      <c r="H88" s="19" t="s">
        <v>652</v>
      </c>
      <c r="I88" s="20">
        <v>15.2</v>
      </c>
      <c r="J88" s="14">
        <v>0</v>
      </c>
      <c r="K88" s="20">
        <v>15.2</v>
      </c>
      <c r="L88" s="19" t="s">
        <v>2096</v>
      </c>
      <c r="M88" s="13"/>
      <c r="N88" s="19" t="s">
        <v>316</v>
      </c>
    </row>
    <row r="89" spans="1:14" ht="72">
      <c r="A89" s="14" t="s">
        <v>35</v>
      </c>
      <c r="B89" s="14">
        <v>87</v>
      </c>
      <c r="C89" s="14" t="s">
        <v>43</v>
      </c>
      <c r="D89" s="13" t="s">
        <v>16</v>
      </c>
      <c r="E89" s="14" t="s">
        <v>272</v>
      </c>
      <c r="F89" s="14" t="s">
        <v>615</v>
      </c>
      <c r="G89" s="17" t="s">
        <v>618</v>
      </c>
      <c r="H89" s="14" t="s">
        <v>619</v>
      </c>
      <c r="I89" s="21">
        <v>14.8</v>
      </c>
      <c r="J89" s="14">
        <v>0</v>
      </c>
      <c r="K89" s="21">
        <v>14.8</v>
      </c>
      <c r="L89" s="19" t="s">
        <v>2096</v>
      </c>
      <c r="M89" s="13"/>
      <c r="N89" s="14" t="s">
        <v>276</v>
      </c>
    </row>
    <row r="90" spans="1:14" ht="60">
      <c r="A90" s="14" t="s">
        <v>35</v>
      </c>
      <c r="B90" s="14">
        <v>88</v>
      </c>
      <c r="C90" s="14" t="s">
        <v>43</v>
      </c>
      <c r="D90" s="14" t="s">
        <v>32</v>
      </c>
      <c r="E90" s="19" t="s">
        <v>36</v>
      </c>
      <c r="F90" s="14" t="s">
        <v>489</v>
      </c>
      <c r="G90" s="13" t="s">
        <v>494</v>
      </c>
      <c r="H90" s="13" t="s">
        <v>495</v>
      </c>
      <c r="I90" s="21">
        <v>14.6</v>
      </c>
      <c r="J90" s="14">
        <v>0</v>
      </c>
      <c r="K90" s="21">
        <v>14.6</v>
      </c>
      <c r="L90" s="19" t="s">
        <v>2096</v>
      </c>
      <c r="M90" s="14"/>
      <c r="N90" s="14" t="s">
        <v>114</v>
      </c>
    </row>
    <row r="91" spans="1:14" ht="48">
      <c r="A91" s="14" t="s">
        <v>35</v>
      </c>
      <c r="B91" s="14">
        <v>89</v>
      </c>
      <c r="C91" s="14" t="s">
        <v>43</v>
      </c>
      <c r="D91" s="14" t="s">
        <v>231</v>
      </c>
      <c r="E91" s="14" t="s">
        <v>232</v>
      </c>
      <c r="F91" s="14" t="s">
        <v>561</v>
      </c>
      <c r="G91" s="13" t="s">
        <v>569</v>
      </c>
      <c r="H91" s="13" t="s">
        <v>570</v>
      </c>
      <c r="I91" s="21">
        <v>14.6</v>
      </c>
      <c r="J91" s="14">
        <v>0</v>
      </c>
      <c r="K91" s="21">
        <v>14.6</v>
      </c>
      <c r="L91" s="19" t="s">
        <v>2096</v>
      </c>
      <c r="M91" s="13"/>
      <c r="N91" s="14" t="s">
        <v>564</v>
      </c>
    </row>
    <row r="92" spans="1:14" ht="72">
      <c r="A92" s="14" t="s">
        <v>35</v>
      </c>
      <c r="B92" s="14">
        <v>90</v>
      </c>
      <c r="C92" s="14" t="s">
        <v>43</v>
      </c>
      <c r="D92" s="19" t="s">
        <v>16</v>
      </c>
      <c r="E92" s="14" t="s">
        <v>17</v>
      </c>
      <c r="F92" s="14" t="s">
        <v>503</v>
      </c>
      <c r="G92" s="19" t="s">
        <v>530</v>
      </c>
      <c r="H92" s="19" t="s">
        <v>531</v>
      </c>
      <c r="I92" s="21">
        <v>14.4</v>
      </c>
      <c r="J92" s="14">
        <v>0</v>
      </c>
      <c r="K92" s="21">
        <v>14.4</v>
      </c>
      <c r="L92" s="19" t="s">
        <v>2096</v>
      </c>
      <c r="M92" s="13"/>
      <c r="N92" s="17" t="s">
        <v>133</v>
      </c>
    </row>
    <row r="93" spans="1:14" ht="72">
      <c r="A93" s="14" t="s">
        <v>35</v>
      </c>
      <c r="B93" s="14">
        <v>91</v>
      </c>
      <c r="C93" s="14" t="s">
        <v>43</v>
      </c>
      <c r="D93" s="19" t="s">
        <v>16</v>
      </c>
      <c r="E93" s="14" t="s">
        <v>17</v>
      </c>
      <c r="F93" s="14" t="s">
        <v>503</v>
      </c>
      <c r="G93" s="13" t="s">
        <v>532</v>
      </c>
      <c r="H93" s="13" t="s">
        <v>533</v>
      </c>
      <c r="I93" s="21">
        <v>14.4</v>
      </c>
      <c r="J93" s="14">
        <v>0</v>
      </c>
      <c r="K93" s="21">
        <v>14.4</v>
      </c>
      <c r="L93" s="19" t="s">
        <v>2096</v>
      </c>
      <c r="M93" s="19"/>
      <c r="N93" s="17" t="s">
        <v>133</v>
      </c>
    </row>
    <row r="94" spans="1:14" ht="72">
      <c r="A94" s="14" t="s">
        <v>35</v>
      </c>
      <c r="B94" s="14">
        <v>92</v>
      </c>
      <c r="C94" s="14" t="s">
        <v>43</v>
      </c>
      <c r="D94" s="19" t="s">
        <v>16</v>
      </c>
      <c r="E94" s="14" t="s">
        <v>17</v>
      </c>
      <c r="F94" s="14" t="s">
        <v>503</v>
      </c>
      <c r="G94" s="13" t="s">
        <v>540</v>
      </c>
      <c r="H94" s="13" t="s">
        <v>541</v>
      </c>
      <c r="I94" s="21">
        <v>14.4</v>
      </c>
      <c r="J94" s="14">
        <v>0</v>
      </c>
      <c r="K94" s="21">
        <v>14.4</v>
      </c>
      <c r="L94" s="19" t="s">
        <v>2096</v>
      </c>
      <c r="M94" s="13"/>
      <c r="N94" s="17" t="s">
        <v>133</v>
      </c>
    </row>
    <row r="95" spans="1:14" ht="60">
      <c r="A95" s="14" t="s">
        <v>35</v>
      </c>
      <c r="B95" s="14">
        <v>93</v>
      </c>
      <c r="C95" s="14" t="s">
        <v>43</v>
      </c>
      <c r="D95" s="14" t="s">
        <v>54</v>
      </c>
      <c r="E95" s="14" t="s">
        <v>55</v>
      </c>
      <c r="F95" s="14">
        <v>6</v>
      </c>
      <c r="G95" s="13" t="s">
        <v>432</v>
      </c>
      <c r="H95" s="14" t="s">
        <v>433</v>
      </c>
      <c r="I95" s="55">
        <v>13.4</v>
      </c>
      <c r="J95" s="14">
        <v>0</v>
      </c>
      <c r="K95" s="55">
        <v>13.4</v>
      </c>
      <c r="L95" s="19" t="s">
        <v>2096</v>
      </c>
      <c r="M95" s="14"/>
      <c r="N95" s="14" t="s">
        <v>77</v>
      </c>
    </row>
    <row r="96" spans="1:14" ht="72">
      <c r="A96" s="14" t="s">
        <v>35</v>
      </c>
      <c r="B96" s="14">
        <v>94</v>
      </c>
      <c r="C96" s="14" t="s">
        <v>43</v>
      </c>
      <c r="D96" s="19" t="s">
        <v>16</v>
      </c>
      <c r="E96" s="19" t="s">
        <v>17</v>
      </c>
      <c r="F96" s="19" t="s">
        <v>380</v>
      </c>
      <c r="G96" s="13" t="s">
        <v>381</v>
      </c>
      <c r="H96" s="13" t="s">
        <v>382</v>
      </c>
      <c r="I96" s="20">
        <v>13.4</v>
      </c>
      <c r="J96" s="14">
        <v>0</v>
      </c>
      <c r="K96" s="20">
        <v>13.4</v>
      </c>
      <c r="L96" s="19" t="s">
        <v>2096</v>
      </c>
      <c r="M96" s="13"/>
      <c r="N96" s="19" t="s">
        <v>21</v>
      </c>
    </row>
    <row r="97" spans="1:14" ht="72">
      <c r="A97" s="14" t="s">
        <v>35</v>
      </c>
      <c r="B97" s="14">
        <v>95</v>
      </c>
      <c r="C97" s="14" t="s">
        <v>43</v>
      </c>
      <c r="D97" s="14" t="s">
        <v>259</v>
      </c>
      <c r="E97" s="14" t="s">
        <v>256</v>
      </c>
      <c r="F97" s="14" t="s">
        <v>503</v>
      </c>
      <c r="G97" s="13" t="s">
        <v>607</v>
      </c>
      <c r="H97" s="14" t="s">
        <v>608</v>
      </c>
      <c r="I97" s="21">
        <v>13.4</v>
      </c>
      <c r="J97" s="14">
        <v>0</v>
      </c>
      <c r="K97" s="21">
        <v>13.4</v>
      </c>
      <c r="L97" s="19" t="s">
        <v>2096</v>
      </c>
      <c r="M97" s="13"/>
      <c r="N97" s="14" t="s">
        <v>594</v>
      </c>
    </row>
    <row r="98" spans="1:14" ht="60">
      <c r="A98" s="14" t="s">
        <v>35</v>
      </c>
      <c r="B98" s="14">
        <v>96</v>
      </c>
      <c r="C98" s="14" t="s">
        <v>43</v>
      </c>
      <c r="D98" s="14" t="s">
        <v>288</v>
      </c>
      <c r="E98" s="19">
        <v>208063</v>
      </c>
      <c r="F98" s="19" t="s">
        <v>500</v>
      </c>
      <c r="G98" s="13" t="s">
        <v>679</v>
      </c>
      <c r="H98" s="19" t="s">
        <v>680</v>
      </c>
      <c r="I98" s="20">
        <v>13.4</v>
      </c>
      <c r="J98" s="14">
        <v>0</v>
      </c>
      <c r="K98" s="20">
        <v>13.4</v>
      </c>
      <c r="L98" s="19" t="s">
        <v>2096</v>
      </c>
      <c r="M98" s="13"/>
      <c r="N98" s="19" t="s">
        <v>329</v>
      </c>
    </row>
    <row r="99" spans="1:14" ht="60">
      <c r="A99" s="14" t="s">
        <v>35</v>
      </c>
      <c r="B99" s="14">
        <v>97</v>
      </c>
      <c r="C99" s="14" t="s">
        <v>43</v>
      </c>
      <c r="D99" s="14" t="s">
        <v>54</v>
      </c>
      <c r="E99" s="14" t="s">
        <v>55</v>
      </c>
      <c r="F99" s="14">
        <v>6</v>
      </c>
      <c r="G99" s="13" t="s">
        <v>459</v>
      </c>
      <c r="H99" s="19" t="s">
        <v>460</v>
      </c>
      <c r="I99" s="20">
        <v>13</v>
      </c>
      <c r="J99" s="14">
        <v>0</v>
      </c>
      <c r="K99" s="21">
        <v>13</v>
      </c>
      <c r="L99" s="19" t="s">
        <v>2096</v>
      </c>
      <c r="M99" s="13"/>
      <c r="N99" s="14" t="s">
        <v>458</v>
      </c>
    </row>
    <row r="100" spans="1:14" ht="72">
      <c r="A100" s="14" t="s">
        <v>35</v>
      </c>
      <c r="B100" s="14">
        <v>98</v>
      </c>
      <c r="C100" s="14" t="s">
        <v>43</v>
      </c>
      <c r="D100" s="19" t="s">
        <v>16</v>
      </c>
      <c r="E100" s="14" t="s">
        <v>272</v>
      </c>
      <c r="F100" s="14" t="s">
        <v>615</v>
      </c>
      <c r="G100" s="17" t="s">
        <v>616</v>
      </c>
      <c r="H100" s="14" t="s">
        <v>617</v>
      </c>
      <c r="I100" s="21">
        <v>13</v>
      </c>
      <c r="J100" s="14">
        <v>0</v>
      </c>
      <c r="K100" s="21">
        <v>13</v>
      </c>
      <c r="L100" s="19" t="s">
        <v>2096</v>
      </c>
      <c r="M100" s="13"/>
      <c r="N100" s="14" t="s">
        <v>276</v>
      </c>
    </row>
    <row r="101" spans="1:14" ht="48">
      <c r="A101" s="14" t="s">
        <v>35</v>
      </c>
      <c r="B101" s="14">
        <v>99</v>
      </c>
      <c r="C101" s="14" t="s">
        <v>43</v>
      </c>
      <c r="D101" s="14" t="s">
        <v>231</v>
      </c>
      <c r="E101" s="14" t="s">
        <v>232</v>
      </c>
      <c r="F101" s="14" t="s">
        <v>561</v>
      </c>
      <c r="G101" s="13" t="s">
        <v>573</v>
      </c>
      <c r="H101" s="19" t="s">
        <v>574</v>
      </c>
      <c r="I101" s="21">
        <v>12.8</v>
      </c>
      <c r="J101" s="14">
        <v>0</v>
      </c>
      <c r="K101" s="21">
        <v>12.8</v>
      </c>
      <c r="L101" s="19" t="s">
        <v>2096</v>
      </c>
      <c r="M101" s="13"/>
      <c r="N101" s="14" t="s">
        <v>564</v>
      </c>
    </row>
    <row r="102" spans="1:14" ht="60">
      <c r="A102" s="14" t="s">
        <v>35</v>
      </c>
      <c r="B102" s="14">
        <v>100</v>
      </c>
      <c r="C102" s="14" t="s">
        <v>43</v>
      </c>
      <c r="D102" s="14" t="s">
        <v>288</v>
      </c>
      <c r="E102" s="19" t="s">
        <v>289</v>
      </c>
      <c r="F102" s="19" t="s">
        <v>615</v>
      </c>
      <c r="G102" s="19" t="s">
        <v>649</v>
      </c>
      <c r="H102" s="19" t="s">
        <v>650</v>
      </c>
      <c r="I102" s="20">
        <v>12.6</v>
      </c>
      <c r="J102" s="14">
        <v>0</v>
      </c>
      <c r="K102" s="20">
        <v>12.6</v>
      </c>
      <c r="L102" s="19" t="s">
        <v>2096</v>
      </c>
      <c r="M102" s="13"/>
      <c r="N102" s="19" t="s">
        <v>316</v>
      </c>
    </row>
    <row r="103" spans="1:14" ht="60">
      <c r="A103" s="14" t="s">
        <v>35</v>
      </c>
      <c r="B103" s="14">
        <v>101</v>
      </c>
      <c r="C103" s="14" t="s">
        <v>43</v>
      </c>
      <c r="D103" s="14" t="s">
        <v>392</v>
      </c>
      <c r="E103" s="14" t="s">
        <v>400</v>
      </c>
      <c r="F103" s="14" t="s">
        <v>401</v>
      </c>
      <c r="G103" s="14" t="s">
        <v>408</v>
      </c>
      <c r="H103" s="14" t="s">
        <v>409</v>
      </c>
      <c r="I103" s="21">
        <v>12.4</v>
      </c>
      <c r="J103" s="14">
        <v>0</v>
      </c>
      <c r="K103" s="21">
        <v>12.4</v>
      </c>
      <c r="L103" s="19" t="s">
        <v>2097</v>
      </c>
      <c r="M103" s="13"/>
      <c r="N103" s="14" t="s">
        <v>40</v>
      </c>
    </row>
    <row r="104" spans="1:14" ht="48">
      <c r="A104" s="14" t="s">
        <v>35</v>
      </c>
      <c r="B104" s="14">
        <v>102</v>
      </c>
      <c r="C104" s="14" t="s">
        <v>43</v>
      </c>
      <c r="D104" s="14" t="s">
        <v>231</v>
      </c>
      <c r="E104" s="14" t="s">
        <v>232</v>
      </c>
      <c r="F104" s="14" t="s">
        <v>579</v>
      </c>
      <c r="G104" s="13" t="s">
        <v>586</v>
      </c>
      <c r="H104" s="14" t="s">
        <v>587</v>
      </c>
      <c r="I104" s="21">
        <v>12.4</v>
      </c>
      <c r="J104" s="14">
        <v>0</v>
      </c>
      <c r="K104" s="21">
        <v>12.4</v>
      </c>
      <c r="L104" s="19" t="s">
        <v>2097</v>
      </c>
      <c r="M104" s="13"/>
      <c r="N104" s="14" t="s">
        <v>564</v>
      </c>
    </row>
    <row r="105" spans="1:14" ht="60">
      <c r="A105" s="14" t="s">
        <v>35</v>
      </c>
      <c r="B105" s="14">
        <v>103</v>
      </c>
      <c r="C105" s="14" t="s">
        <v>43</v>
      </c>
      <c r="D105" s="14" t="s">
        <v>54</v>
      </c>
      <c r="E105" s="14" t="s">
        <v>55</v>
      </c>
      <c r="F105" s="14" t="s">
        <v>422</v>
      </c>
      <c r="G105" s="47" t="s">
        <v>2069</v>
      </c>
      <c r="H105" s="14" t="s">
        <v>423</v>
      </c>
      <c r="I105" s="21">
        <v>12</v>
      </c>
      <c r="J105" s="14">
        <v>0</v>
      </c>
      <c r="K105" s="21">
        <v>12</v>
      </c>
      <c r="L105" s="19" t="s">
        <v>2097</v>
      </c>
      <c r="M105" s="14"/>
      <c r="N105" s="14" t="s">
        <v>58</v>
      </c>
    </row>
    <row r="106" spans="1:14" ht="60">
      <c r="A106" s="14" t="s">
        <v>35</v>
      </c>
      <c r="B106" s="14">
        <v>104</v>
      </c>
      <c r="C106" s="14" t="s">
        <v>43</v>
      </c>
      <c r="D106" s="14" t="s">
        <v>54</v>
      </c>
      <c r="E106" s="14" t="s">
        <v>55</v>
      </c>
      <c r="F106" s="14" t="s">
        <v>422</v>
      </c>
      <c r="G106" s="47" t="s">
        <v>2070</v>
      </c>
      <c r="H106" s="14" t="s">
        <v>424</v>
      </c>
      <c r="I106" s="21">
        <v>12</v>
      </c>
      <c r="J106" s="14">
        <v>0</v>
      </c>
      <c r="K106" s="21">
        <v>12</v>
      </c>
      <c r="L106" s="19" t="s">
        <v>2097</v>
      </c>
      <c r="M106" s="14"/>
      <c r="N106" s="14" t="s">
        <v>58</v>
      </c>
    </row>
    <row r="107" spans="1:14" ht="60">
      <c r="A107" s="14" t="s">
        <v>35</v>
      </c>
      <c r="B107" s="14">
        <v>105</v>
      </c>
      <c r="C107" s="14" t="s">
        <v>43</v>
      </c>
      <c r="D107" s="14" t="s">
        <v>288</v>
      </c>
      <c r="E107" s="19">
        <v>208063</v>
      </c>
      <c r="F107" s="19" t="s">
        <v>500</v>
      </c>
      <c r="G107" s="19" t="s">
        <v>672</v>
      </c>
      <c r="H107" s="19" t="s">
        <v>673</v>
      </c>
      <c r="I107" s="20">
        <v>12</v>
      </c>
      <c r="J107" s="14">
        <v>0</v>
      </c>
      <c r="K107" s="20">
        <v>12</v>
      </c>
      <c r="L107" s="19" t="s">
        <v>2097</v>
      </c>
      <c r="M107" s="19"/>
      <c r="N107" s="19" t="s">
        <v>329</v>
      </c>
    </row>
    <row r="108" spans="1:14" ht="72">
      <c r="A108" s="14" t="s">
        <v>35</v>
      </c>
      <c r="B108" s="14">
        <v>106</v>
      </c>
      <c r="C108" s="14" t="s">
        <v>43</v>
      </c>
      <c r="D108" s="19" t="s">
        <v>16</v>
      </c>
      <c r="E108" s="19" t="s">
        <v>17</v>
      </c>
      <c r="F108" s="19" t="s">
        <v>383</v>
      </c>
      <c r="G108" s="19" t="s">
        <v>390</v>
      </c>
      <c r="H108" s="19" t="s">
        <v>391</v>
      </c>
      <c r="I108" s="20">
        <v>11.8</v>
      </c>
      <c r="J108" s="14">
        <v>0</v>
      </c>
      <c r="K108" s="20">
        <v>11.8</v>
      </c>
      <c r="L108" s="19" t="s">
        <v>2097</v>
      </c>
      <c r="M108" s="19"/>
      <c r="N108" s="19" t="s">
        <v>21</v>
      </c>
    </row>
    <row r="109" spans="1:14" ht="84">
      <c r="A109" s="14" t="s">
        <v>35</v>
      </c>
      <c r="B109" s="14">
        <v>107</v>
      </c>
      <c r="C109" s="14" t="s">
        <v>43</v>
      </c>
      <c r="D109" s="14" t="s">
        <v>415</v>
      </c>
      <c r="E109" s="14" t="s">
        <v>61</v>
      </c>
      <c r="F109" s="14" t="s">
        <v>416</v>
      </c>
      <c r="G109" s="13" t="s">
        <v>420</v>
      </c>
      <c r="H109" s="14" t="s">
        <v>421</v>
      </c>
      <c r="I109" s="21">
        <v>11.8</v>
      </c>
      <c r="J109" s="14">
        <v>0</v>
      </c>
      <c r="K109" s="21">
        <v>11.8</v>
      </c>
      <c r="L109" s="19" t="s">
        <v>2097</v>
      </c>
      <c r="M109" s="14"/>
      <c r="N109" s="14" t="s">
        <v>419</v>
      </c>
    </row>
    <row r="110" spans="1:14" ht="60">
      <c r="A110" s="14" t="s">
        <v>35</v>
      </c>
      <c r="B110" s="14">
        <v>108</v>
      </c>
      <c r="C110" s="14" t="s">
        <v>43</v>
      </c>
      <c r="D110" s="14" t="s">
        <v>288</v>
      </c>
      <c r="E110" s="19" t="s">
        <v>654</v>
      </c>
      <c r="F110" s="19" t="s">
        <v>370</v>
      </c>
      <c r="G110" s="13" t="s">
        <v>655</v>
      </c>
      <c r="H110" s="19" t="s">
        <v>656</v>
      </c>
      <c r="I110" s="20">
        <v>11.8</v>
      </c>
      <c r="J110" s="14">
        <v>0</v>
      </c>
      <c r="K110" s="20">
        <v>11.8</v>
      </c>
      <c r="L110" s="19" t="s">
        <v>2097</v>
      </c>
      <c r="M110" s="13"/>
      <c r="N110" s="19" t="s">
        <v>326</v>
      </c>
    </row>
    <row r="111" spans="1:14" ht="72">
      <c r="A111" s="14" t="s">
        <v>35</v>
      </c>
      <c r="B111" s="14">
        <v>109</v>
      </c>
      <c r="C111" s="14" t="s">
        <v>43</v>
      </c>
      <c r="D111" s="19" t="s">
        <v>16</v>
      </c>
      <c r="E111" s="14" t="s">
        <v>17</v>
      </c>
      <c r="F111" s="14" t="s">
        <v>503</v>
      </c>
      <c r="G111" s="13" t="s">
        <v>512</v>
      </c>
      <c r="H111" s="19" t="s">
        <v>513</v>
      </c>
      <c r="I111" s="21">
        <v>11.4</v>
      </c>
      <c r="J111" s="14">
        <v>0</v>
      </c>
      <c r="K111" s="21">
        <v>11.4</v>
      </c>
      <c r="L111" s="19" t="s">
        <v>2097</v>
      </c>
      <c r="M111" s="19"/>
      <c r="N111" s="17" t="s">
        <v>133</v>
      </c>
    </row>
    <row r="112" spans="1:14" ht="60">
      <c r="A112" s="14" t="s">
        <v>35</v>
      </c>
      <c r="B112" s="14">
        <v>110</v>
      </c>
      <c r="C112" s="14" t="s">
        <v>43</v>
      </c>
      <c r="D112" s="14" t="s">
        <v>288</v>
      </c>
      <c r="E112" s="19" t="s">
        <v>657</v>
      </c>
      <c r="F112" s="19" t="s">
        <v>370</v>
      </c>
      <c r="G112" s="13" t="s">
        <v>658</v>
      </c>
      <c r="H112" s="19" t="s">
        <v>659</v>
      </c>
      <c r="I112" s="20">
        <v>11.2</v>
      </c>
      <c r="J112" s="14">
        <v>0</v>
      </c>
      <c r="K112" s="20">
        <v>11.2</v>
      </c>
      <c r="L112" s="19" t="s">
        <v>2097</v>
      </c>
      <c r="M112" s="13"/>
      <c r="N112" s="19" t="s">
        <v>326</v>
      </c>
    </row>
    <row r="113" spans="1:14" ht="72">
      <c r="A113" s="14" t="s">
        <v>35</v>
      </c>
      <c r="B113" s="14">
        <v>111</v>
      </c>
      <c r="C113" s="14" t="s">
        <v>43</v>
      </c>
      <c r="D113" s="19" t="s">
        <v>16</v>
      </c>
      <c r="E113" s="19" t="s">
        <v>17</v>
      </c>
      <c r="F113" s="19" t="s">
        <v>383</v>
      </c>
      <c r="G113" s="13" t="s">
        <v>388</v>
      </c>
      <c r="H113" s="19" t="s">
        <v>389</v>
      </c>
      <c r="I113" s="20">
        <v>11</v>
      </c>
      <c r="J113" s="14">
        <v>0</v>
      </c>
      <c r="K113" s="20">
        <v>11</v>
      </c>
      <c r="L113" s="19" t="s">
        <v>2097</v>
      </c>
      <c r="M113" s="13"/>
      <c r="N113" s="19" t="s">
        <v>21</v>
      </c>
    </row>
    <row r="114" spans="1:14" ht="84">
      <c r="A114" s="14" t="s">
        <v>35</v>
      </c>
      <c r="B114" s="14">
        <v>112</v>
      </c>
      <c r="C114" s="14" t="s">
        <v>43</v>
      </c>
      <c r="D114" s="14" t="s">
        <v>2056</v>
      </c>
      <c r="E114" s="35" t="s">
        <v>17</v>
      </c>
      <c r="F114" s="36" t="s">
        <v>370</v>
      </c>
      <c r="G114" s="36" t="s">
        <v>371</v>
      </c>
      <c r="H114" s="36" t="s">
        <v>372</v>
      </c>
      <c r="I114" s="44" t="s">
        <v>2058</v>
      </c>
      <c r="J114" s="14">
        <v>0</v>
      </c>
      <c r="K114" s="20">
        <v>10.8</v>
      </c>
      <c r="L114" s="19" t="s">
        <v>2097</v>
      </c>
      <c r="M114" s="13"/>
      <c r="N114" s="14" t="s">
        <v>373</v>
      </c>
    </row>
    <row r="115" spans="1:14" ht="60">
      <c r="A115" s="14" t="s">
        <v>35</v>
      </c>
      <c r="B115" s="14">
        <v>113</v>
      </c>
      <c r="C115" s="14" t="s">
        <v>43</v>
      </c>
      <c r="D115" s="14" t="s">
        <v>32</v>
      </c>
      <c r="E115" s="19" t="s">
        <v>36</v>
      </c>
      <c r="F115" s="14" t="s">
        <v>425</v>
      </c>
      <c r="G115" s="19" t="s">
        <v>479</v>
      </c>
      <c r="H115" s="19" t="s">
        <v>480</v>
      </c>
      <c r="I115" s="20">
        <v>10.8</v>
      </c>
      <c r="J115" s="14">
        <v>0</v>
      </c>
      <c r="K115" s="20">
        <v>10.8</v>
      </c>
      <c r="L115" s="19" t="s">
        <v>2097</v>
      </c>
      <c r="M115" s="14"/>
      <c r="N115" s="14" t="s">
        <v>114</v>
      </c>
    </row>
    <row r="116" spans="1:14" ht="60">
      <c r="A116" s="14" t="s">
        <v>35</v>
      </c>
      <c r="B116" s="14">
        <v>114</v>
      </c>
      <c r="C116" s="14" t="s">
        <v>43</v>
      </c>
      <c r="D116" s="14" t="s">
        <v>32</v>
      </c>
      <c r="E116" s="19" t="s">
        <v>36</v>
      </c>
      <c r="F116" s="14" t="s">
        <v>425</v>
      </c>
      <c r="G116" s="19" t="s">
        <v>485</v>
      </c>
      <c r="H116" s="19" t="s">
        <v>486</v>
      </c>
      <c r="I116" s="20">
        <v>10.6</v>
      </c>
      <c r="J116" s="14">
        <v>0</v>
      </c>
      <c r="K116" s="20">
        <v>10.6</v>
      </c>
      <c r="L116" s="19" t="s">
        <v>2097</v>
      </c>
      <c r="M116" s="14"/>
      <c r="N116" s="14" t="s">
        <v>114</v>
      </c>
    </row>
    <row r="117" spans="1:14" ht="72">
      <c r="A117" s="14" t="s">
        <v>35</v>
      </c>
      <c r="B117" s="14">
        <v>115</v>
      </c>
      <c r="C117" s="14" t="s">
        <v>43</v>
      </c>
      <c r="D117" s="19" t="s">
        <v>16</v>
      </c>
      <c r="E117" s="14" t="s">
        <v>17</v>
      </c>
      <c r="F117" s="14" t="s">
        <v>503</v>
      </c>
      <c r="G117" s="19" t="s">
        <v>504</v>
      </c>
      <c r="H117" s="19" t="s">
        <v>505</v>
      </c>
      <c r="I117" s="21">
        <v>10.6</v>
      </c>
      <c r="J117" s="14">
        <v>0</v>
      </c>
      <c r="K117" s="21">
        <v>10.6</v>
      </c>
      <c r="L117" s="19" t="s">
        <v>2097</v>
      </c>
      <c r="M117" s="19"/>
      <c r="N117" s="17" t="s">
        <v>133</v>
      </c>
    </row>
    <row r="118" spans="1:14" ht="84">
      <c r="A118" s="14" t="s">
        <v>35</v>
      </c>
      <c r="B118" s="14">
        <v>116</v>
      </c>
      <c r="C118" s="14" t="s">
        <v>43</v>
      </c>
      <c r="D118" s="14" t="s">
        <v>60</v>
      </c>
      <c r="E118" s="14" t="s">
        <v>61</v>
      </c>
      <c r="F118" s="14" t="s">
        <v>425</v>
      </c>
      <c r="G118" s="14" t="s">
        <v>426</v>
      </c>
      <c r="H118" s="14" t="s">
        <v>427</v>
      </c>
      <c r="I118" s="21">
        <v>10.4</v>
      </c>
      <c r="J118" s="14">
        <v>0</v>
      </c>
      <c r="K118" s="21">
        <v>10.4</v>
      </c>
      <c r="L118" s="19" t="s">
        <v>2097</v>
      </c>
      <c r="M118" s="19"/>
      <c r="N118" s="14" t="s">
        <v>65</v>
      </c>
    </row>
    <row r="119" spans="1:14" ht="60">
      <c r="A119" s="14" t="s">
        <v>35</v>
      </c>
      <c r="B119" s="14">
        <v>117</v>
      </c>
      <c r="C119" s="14" t="s">
        <v>43</v>
      </c>
      <c r="D119" s="14" t="s">
        <v>32</v>
      </c>
      <c r="E119" s="19" t="s">
        <v>36</v>
      </c>
      <c r="F119" s="14" t="s">
        <v>425</v>
      </c>
      <c r="G119" s="19" t="s">
        <v>475</v>
      </c>
      <c r="H119" s="19" t="s">
        <v>476</v>
      </c>
      <c r="I119" s="20">
        <v>10.199999999999999</v>
      </c>
      <c r="J119" s="14">
        <v>0</v>
      </c>
      <c r="K119" s="20">
        <v>10.199999999999999</v>
      </c>
      <c r="L119" s="19" t="s">
        <v>2097</v>
      </c>
      <c r="M119" s="14"/>
      <c r="N119" s="14" t="s">
        <v>114</v>
      </c>
    </row>
    <row r="120" spans="1:14" ht="72">
      <c r="A120" s="14" t="s">
        <v>35</v>
      </c>
      <c r="B120" s="14">
        <v>118</v>
      </c>
      <c r="C120" s="14" t="s">
        <v>43</v>
      </c>
      <c r="D120" s="19" t="s">
        <v>16</v>
      </c>
      <c r="E120" s="14" t="s">
        <v>272</v>
      </c>
      <c r="F120" s="14" t="s">
        <v>615</v>
      </c>
      <c r="G120" s="17" t="s">
        <v>626</v>
      </c>
      <c r="H120" s="14" t="s">
        <v>627</v>
      </c>
      <c r="I120" s="21">
        <v>10.199999999999999</v>
      </c>
      <c r="J120" s="14">
        <v>0</v>
      </c>
      <c r="K120" s="21">
        <v>10.199999999999999</v>
      </c>
      <c r="L120" s="19" t="s">
        <v>2097</v>
      </c>
      <c r="M120" s="13"/>
      <c r="N120" s="14" t="s">
        <v>276</v>
      </c>
    </row>
    <row r="121" spans="1:14" ht="72">
      <c r="A121" s="14" t="s">
        <v>35</v>
      </c>
      <c r="B121" s="14">
        <v>119</v>
      </c>
      <c r="C121" s="14" t="s">
        <v>43</v>
      </c>
      <c r="D121" s="19" t="s">
        <v>16</v>
      </c>
      <c r="E121" s="19" t="s">
        <v>17</v>
      </c>
      <c r="F121" s="19" t="s">
        <v>383</v>
      </c>
      <c r="G121" s="19" t="s">
        <v>384</v>
      </c>
      <c r="H121" s="19" t="s">
        <v>385</v>
      </c>
      <c r="I121" s="20">
        <v>9.8000000000000007</v>
      </c>
      <c r="J121" s="14">
        <v>0</v>
      </c>
      <c r="K121" s="20">
        <v>9.8000000000000007</v>
      </c>
      <c r="L121" s="19" t="s">
        <v>2097</v>
      </c>
      <c r="M121" s="19"/>
      <c r="N121" s="19" t="s">
        <v>21</v>
      </c>
    </row>
    <row r="122" spans="1:14" ht="72">
      <c r="A122" s="14" t="s">
        <v>35</v>
      </c>
      <c r="B122" s="14">
        <v>120</v>
      </c>
      <c r="C122" s="14" t="s">
        <v>43</v>
      </c>
      <c r="D122" s="19" t="s">
        <v>16</v>
      </c>
      <c r="E122" s="19" t="s">
        <v>17</v>
      </c>
      <c r="F122" s="19" t="s">
        <v>380</v>
      </c>
      <c r="G122" s="19" t="s">
        <v>386</v>
      </c>
      <c r="H122" s="19" t="s">
        <v>387</v>
      </c>
      <c r="I122" s="20">
        <v>9.8000000000000007</v>
      </c>
      <c r="J122" s="14">
        <v>0</v>
      </c>
      <c r="K122" s="20">
        <v>9.8000000000000007</v>
      </c>
      <c r="L122" s="19" t="s">
        <v>2097</v>
      </c>
      <c r="M122" s="13"/>
      <c r="N122" s="19" t="s">
        <v>21</v>
      </c>
    </row>
    <row r="123" spans="1:14" ht="60">
      <c r="A123" s="14" t="s">
        <v>35</v>
      </c>
      <c r="B123" s="14">
        <v>121</v>
      </c>
      <c r="C123" s="14" t="s">
        <v>43</v>
      </c>
      <c r="D123" s="14" t="s">
        <v>392</v>
      </c>
      <c r="E123" s="14" t="s">
        <v>400</v>
      </c>
      <c r="F123" s="14" t="s">
        <v>401</v>
      </c>
      <c r="G123" s="14" t="s">
        <v>402</v>
      </c>
      <c r="H123" s="14" t="s">
        <v>403</v>
      </c>
      <c r="I123" s="56">
        <v>9.6</v>
      </c>
      <c r="J123" s="14">
        <v>0</v>
      </c>
      <c r="K123" s="56">
        <v>9.6</v>
      </c>
      <c r="L123" s="19" t="s">
        <v>2097</v>
      </c>
      <c r="M123" s="13"/>
      <c r="N123" s="14" t="s">
        <v>40</v>
      </c>
    </row>
    <row r="124" spans="1:14" ht="72">
      <c r="A124" s="14" t="s">
        <v>35</v>
      </c>
      <c r="B124" s="14">
        <v>122</v>
      </c>
      <c r="C124" s="14" t="s">
        <v>43</v>
      </c>
      <c r="D124" s="19" t="s">
        <v>16</v>
      </c>
      <c r="E124" s="14" t="s">
        <v>272</v>
      </c>
      <c r="F124" s="14" t="s">
        <v>615</v>
      </c>
      <c r="G124" s="17" t="s">
        <v>622</v>
      </c>
      <c r="H124" s="14" t="s">
        <v>623</v>
      </c>
      <c r="I124" s="21">
        <v>9.1999999999999993</v>
      </c>
      <c r="J124" s="14">
        <v>0</v>
      </c>
      <c r="K124" s="21">
        <v>9.1999999999999993</v>
      </c>
      <c r="L124" s="19" t="s">
        <v>2097</v>
      </c>
      <c r="M124" s="13"/>
      <c r="N124" s="14" t="s">
        <v>276</v>
      </c>
    </row>
    <row r="125" spans="1:14" ht="84">
      <c r="A125" s="14" t="s">
        <v>35</v>
      </c>
      <c r="B125" s="14">
        <v>123</v>
      </c>
      <c r="C125" s="14" t="s">
        <v>43</v>
      </c>
      <c r="D125" s="14" t="s">
        <v>2056</v>
      </c>
      <c r="E125" s="35" t="s">
        <v>17</v>
      </c>
      <c r="F125" s="37" t="s">
        <v>370</v>
      </c>
      <c r="G125" s="38" t="s">
        <v>376</v>
      </c>
      <c r="H125" s="36" t="s">
        <v>377</v>
      </c>
      <c r="I125" s="44" t="s">
        <v>2059</v>
      </c>
      <c r="J125" s="14">
        <v>0</v>
      </c>
      <c r="K125" s="20">
        <v>9</v>
      </c>
      <c r="L125" s="19" t="s">
        <v>2097</v>
      </c>
      <c r="M125" s="13"/>
      <c r="N125" s="15" t="s">
        <v>373</v>
      </c>
    </row>
    <row r="126" spans="1:14" ht="72">
      <c r="A126" s="14" t="s">
        <v>35</v>
      </c>
      <c r="B126" s="14">
        <v>124</v>
      </c>
      <c r="C126" s="14" t="s">
        <v>43</v>
      </c>
      <c r="D126" s="19" t="s">
        <v>16</v>
      </c>
      <c r="E126" s="14" t="s">
        <v>17</v>
      </c>
      <c r="F126" s="14" t="s">
        <v>503</v>
      </c>
      <c r="G126" s="19" t="s">
        <v>518</v>
      </c>
      <c r="H126" s="19" t="s">
        <v>519</v>
      </c>
      <c r="I126" s="21">
        <v>9</v>
      </c>
      <c r="J126" s="14">
        <v>0</v>
      </c>
      <c r="K126" s="21">
        <v>9</v>
      </c>
      <c r="L126" s="19" t="s">
        <v>2097</v>
      </c>
      <c r="M126" s="13"/>
      <c r="N126" s="17" t="s">
        <v>133</v>
      </c>
    </row>
    <row r="127" spans="1:14" ht="60">
      <c r="A127" s="14" t="s">
        <v>35</v>
      </c>
      <c r="B127" s="14">
        <v>125</v>
      </c>
      <c r="C127" s="14" t="s">
        <v>43</v>
      </c>
      <c r="D127" s="14" t="s">
        <v>392</v>
      </c>
      <c r="E127" s="14" t="s">
        <v>400</v>
      </c>
      <c r="F127" s="14" t="s">
        <v>401</v>
      </c>
      <c r="G127" s="14" t="s">
        <v>404</v>
      </c>
      <c r="H127" s="14" t="s">
        <v>405</v>
      </c>
      <c r="I127" s="21">
        <v>8.6</v>
      </c>
      <c r="J127" s="14">
        <v>0</v>
      </c>
      <c r="K127" s="21">
        <v>8.6</v>
      </c>
      <c r="L127" s="19" t="s">
        <v>2097</v>
      </c>
      <c r="M127" s="13"/>
      <c r="N127" s="14" t="s">
        <v>40</v>
      </c>
    </row>
    <row r="128" spans="1:14" ht="84">
      <c r="A128" s="14" t="s">
        <v>35</v>
      </c>
      <c r="B128" s="14">
        <v>126</v>
      </c>
      <c r="C128" s="14" t="s">
        <v>43</v>
      </c>
      <c r="D128" s="14" t="s">
        <v>60</v>
      </c>
      <c r="E128" s="14" t="s">
        <v>61</v>
      </c>
      <c r="F128" s="14" t="s">
        <v>425</v>
      </c>
      <c r="G128" s="14" t="s">
        <v>428</v>
      </c>
      <c r="H128" s="14" t="s">
        <v>429</v>
      </c>
      <c r="I128" s="21">
        <v>8.6</v>
      </c>
      <c r="J128" s="14">
        <v>0</v>
      </c>
      <c r="K128" s="21">
        <v>8.6</v>
      </c>
      <c r="L128" s="19" t="s">
        <v>2097</v>
      </c>
      <c r="M128" s="13"/>
      <c r="N128" s="14" t="s">
        <v>65</v>
      </c>
    </row>
    <row r="129" spans="1:14" ht="60">
      <c r="A129" s="14" t="s">
        <v>35</v>
      </c>
      <c r="B129" s="14">
        <v>127</v>
      </c>
      <c r="C129" s="14" t="s">
        <v>43</v>
      </c>
      <c r="D129" s="14" t="s">
        <v>32</v>
      </c>
      <c r="E129" s="19" t="s">
        <v>36</v>
      </c>
      <c r="F129" s="14" t="s">
        <v>425</v>
      </c>
      <c r="G129" s="19" t="s">
        <v>481</v>
      </c>
      <c r="H129" s="19" t="s">
        <v>482</v>
      </c>
      <c r="I129" s="20">
        <v>8.4</v>
      </c>
      <c r="J129" s="14">
        <v>0</v>
      </c>
      <c r="K129" s="20">
        <v>8.4</v>
      </c>
      <c r="L129" s="19" t="s">
        <v>2097</v>
      </c>
      <c r="M129" s="14"/>
      <c r="N129" s="14" t="s">
        <v>114</v>
      </c>
    </row>
    <row r="130" spans="1:14" ht="84">
      <c r="A130" s="14" t="s">
        <v>35</v>
      </c>
      <c r="B130" s="14">
        <v>128</v>
      </c>
      <c r="C130" s="14" t="s">
        <v>43</v>
      </c>
      <c r="D130" s="14" t="s">
        <v>2056</v>
      </c>
      <c r="E130" s="35" t="s">
        <v>17</v>
      </c>
      <c r="F130" s="37" t="s">
        <v>370</v>
      </c>
      <c r="G130" s="38" t="s">
        <v>374</v>
      </c>
      <c r="H130" s="36" t="s">
        <v>375</v>
      </c>
      <c r="I130" s="44">
        <v>7.8</v>
      </c>
      <c r="J130" s="14">
        <v>0</v>
      </c>
      <c r="K130" s="20">
        <v>7.8</v>
      </c>
      <c r="L130" s="19" t="s">
        <v>2097</v>
      </c>
      <c r="M130" s="19"/>
      <c r="N130" s="15" t="s">
        <v>373</v>
      </c>
    </row>
    <row r="131" spans="1:14" ht="48">
      <c r="A131" s="14" t="s">
        <v>35</v>
      </c>
      <c r="B131" s="14">
        <v>129</v>
      </c>
      <c r="C131" s="14" t="s">
        <v>43</v>
      </c>
      <c r="D131" s="14" t="s">
        <v>231</v>
      </c>
      <c r="E131" s="14" t="s">
        <v>232</v>
      </c>
      <c r="F131" s="14" t="s">
        <v>579</v>
      </c>
      <c r="G131" s="19" t="s">
        <v>580</v>
      </c>
      <c r="H131" s="14" t="s">
        <v>581</v>
      </c>
      <c r="I131" s="21">
        <v>7.6</v>
      </c>
      <c r="J131" s="14">
        <v>0</v>
      </c>
      <c r="K131" s="21">
        <v>7.6</v>
      </c>
      <c r="L131" s="19" t="s">
        <v>2097</v>
      </c>
      <c r="M131" s="13"/>
      <c r="N131" s="14" t="s">
        <v>564</v>
      </c>
    </row>
    <row r="132" spans="1:14" ht="72">
      <c r="A132" s="14" t="s">
        <v>35</v>
      </c>
      <c r="B132" s="14">
        <v>130</v>
      </c>
      <c r="C132" s="14" t="s">
        <v>43</v>
      </c>
      <c r="D132" s="19" t="s">
        <v>16</v>
      </c>
      <c r="E132" s="14" t="s">
        <v>272</v>
      </c>
      <c r="F132" s="14" t="s">
        <v>615</v>
      </c>
      <c r="G132" s="17" t="s">
        <v>620</v>
      </c>
      <c r="H132" s="14" t="s">
        <v>621</v>
      </c>
      <c r="I132" s="21">
        <v>7.4</v>
      </c>
      <c r="J132" s="14">
        <v>0</v>
      </c>
      <c r="K132" s="21">
        <v>7.4</v>
      </c>
      <c r="L132" s="19" t="s">
        <v>2097</v>
      </c>
      <c r="M132" s="13"/>
      <c r="N132" s="14" t="s">
        <v>276</v>
      </c>
    </row>
    <row r="133" spans="1:14" ht="60">
      <c r="A133" s="14" t="s">
        <v>35</v>
      </c>
      <c r="B133" s="14">
        <v>131</v>
      </c>
      <c r="C133" s="14" t="s">
        <v>43</v>
      </c>
      <c r="D133" s="14" t="s">
        <v>54</v>
      </c>
      <c r="E133" s="14" t="s">
        <v>55</v>
      </c>
      <c r="F133" s="14">
        <v>6</v>
      </c>
      <c r="G133" s="19" t="s">
        <v>444</v>
      </c>
      <c r="H133" s="19" t="s">
        <v>445</v>
      </c>
      <c r="I133" s="55">
        <v>7.2</v>
      </c>
      <c r="J133" s="14">
        <v>0</v>
      </c>
      <c r="K133" s="55">
        <v>7.2</v>
      </c>
      <c r="L133" s="19" t="s">
        <v>2097</v>
      </c>
      <c r="M133" s="13"/>
      <c r="N133" s="14" t="s">
        <v>77</v>
      </c>
    </row>
    <row r="134" spans="1:14" ht="84">
      <c r="A134" s="14" t="s">
        <v>35</v>
      </c>
      <c r="B134" s="14">
        <v>132</v>
      </c>
      <c r="C134" s="14" t="s">
        <v>43</v>
      </c>
      <c r="D134" s="14" t="s">
        <v>2056</v>
      </c>
      <c r="E134" s="35" t="s">
        <v>17</v>
      </c>
      <c r="F134" s="37" t="s">
        <v>370</v>
      </c>
      <c r="G134" s="38" t="s">
        <v>378</v>
      </c>
      <c r="H134" s="36" t="s">
        <v>379</v>
      </c>
      <c r="I134" s="44" t="s">
        <v>2060</v>
      </c>
      <c r="J134" s="14">
        <v>0</v>
      </c>
      <c r="K134" s="20">
        <v>7</v>
      </c>
      <c r="L134" s="19" t="s">
        <v>2097</v>
      </c>
      <c r="M134" s="13"/>
      <c r="N134" s="15" t="s">
        <v>373</v>
      </c>
    </row>
    <row r="135" spans="1:14" ht="72">
      <c r="A135" s="14" t="s">
        <v>35</v>
      </c>
      <c r="B135" s="14">
        <v>133</v>
      </c>
      <c r="C135" s="14" t="s">
        <v>43</v>
      </c>
      <c r="D135" s="19" t="s">
        <v>16</v>
      </c>
      <c r="E135" s="14" t="s">
        <v>272</v>
      </c>
      <c r="F135" s="14" t="s">
        <v>615</v>
      </c>
      <c r="G135" s="17" t="s">
        <v>624</v>
      </c>
      <c r="H135" s="14" t="s">
        <v>625</v>
      </c>
      <c r="I135" s="21">
        <v>5.8</v>
      </c>
      <c r="J135" s="14">
        <v>0</v>
      </c>
      <c r="K135" s="21">
        <v>5.8</v>
      </c>
      <c r="L135" s="19" t="s">
        <v>2097</v>
      </c>
      <c r="M135" s="13"/>
      <c r="N135" s="14" t="s">
        <v>276</v>
      </c>
    </row>
    <row r="136" spans="1:14" ht="72">
      <c r="A136" s="14" t="s">
        <v>35</v>
      </c>
      <c r="B136" s="14">
        <v>134</v>
      </c>
      <c r="C136" s="14" t="s">
        <v>43</v>
      </c>
      <c r="D136" s="19" t="s">
        <v>16</v>
      </c>
      <c r="E136" s="14" t="s">
        <v>17</v>
      </c>
      <c r="F136" s="14" t="s">
        <v>503</v>
      </c>
      <c r="G136" s="13" t="s">
        <v>516</v>
      </c>
      <c r="H136" s="13" t="s">
        <v>517</v>
      </c>
      <c r="I136" s="21">
        <v>5.4</v>
      </c>
      <c r="J136" s="14">
        <v>0</v>
      </c>
      <c r="K136" s="21">
        <v>5.4</v>
      </c>
      <c r="L136" s="19" t="s">
        <v>2097</v>
      </c>
      <c r="M136" s="13"/>
      <c r="N136" s="17" t="s">
        <v>133</v>
      </c>
    </row>
    <row r="137" spans="1:14" ht="72">
      <c r="A137" s="14" t="s">
        <v>35</v>
      </c>
      <c r="B137" s="14">
        <v>135</v>
      </c>
      <c r="C137" s="14" t="s">
        <v>43</v>
      </c>
      <c r="D137" s="19" t="s">
        <v>16</v>
      </c>
      <c r="E137" s="14" t="s">
        <v>17</v>
      </c>
      <c r="F137" s="14" t="s">
        <v>503</v>
      </c>
      <c r="G137" s="13" t="s">
        <v>506</v>
      </c>
      <c r="H137" s="13" t="s">
        <v>507</v>
      </c>
      <c r="I137" s="21">
        <v>5</v>
      </c>
      <c r="J137" s="14">
        <v>0</v>
      </c>
      <c r="K137" s="21">
        <v>5</v>
      </c>
      <c r="L137" s="19" t="s">
        <v>2097</v>
      </c>
      <c r="M137" s="13"/>
      <c r="N137" s="17" t="s">
        <v>133</v>
      </c>
    </row>
    <row r="138" spans="1:14" ht="72">
      <c r="A138" s="14" t="s">
        <v>35</v>
      </c>
      <c r="B138" s="14">
        <v>136</v>
      </c>
      <c r="C138" s="14" t="s">
        <v>43</v>
      </c>
      <c r="D138" s="19" t="s">
        <v>16</v>
      </c>
      <c r="E138" s="14" t="s">
        <v>17</v>
      </c>
      <c r="F138" s="14" t="s">
        <v>503</v>
      </c>
      <c r="G138" s="13" t="s">
        <v>528</v>
      </c>
      <c r="H138" s="13" t="s">
        <v>529</v>
      </c>
      <c r="I138" s="21">
        <v>4.4000000000000004</v>
      </c>
      <c r="J138" s="14">
        <v>0</v>
      </c>
      <c r="K138" s="21">
        <v>4.4000000000000004</v>
      </c>
      <c r="L138" s="19" t="s">
        <v>2097</v>
      </c>
      <c r="M138" s="13"/>
      <c r="N138" s="17" t="s">
        <v>133</v>
      </c>
    </row>
    <row r="139" spans="1:14" ht="72">
      <c r="A139" s="14" t="s">
        <v>35</v>
      </c>
      <c r="B139" s="14">
        <v>137</v>
      </c>
      <c r="C139" s="14" t="s">
        <v>43</v>
      </c>
      <c r="D139" s="19" t="s">
        <v>16</v>
      </c>
      <c r="E139" s="14" t="s">
        <v>272</v>
      </c>
      <c r="F139" s="14" t="s">
        <v>615</v>
      </c>
      <c r="G139" s="17" t="s">
        <v>628</v>
      </c>
      <c r="H139" s="14" t="s">
        <v>629</v>
      </c>
      <c r="I139" s="21">
        <v>3.8</v>
      </c>
      <c r="J139" s="14">
        <v>0</v>
      </c>
      <c r="K139" s="21">
        <v>3.8</v>
      </c>
      <c r="L139" s="19" t="s">
        <v>2097</v>
      </c>
      <c r="M139" s="13"/>
      <c r="N139" s="14" t="s">
        <v>276</v>
      </c>
    </row>
    <row r="140" spans="1:14" ht="60">
      <c r="A140" s="14" t="s">
        <v>35</v>
      </c>
      <c r="B140" s="14">
        <v>138</v>
      </c>
      <c r="C140" s="14" t="s">
        <v>43</v>
      </c>
      <c r="D140" s="14" t="s">
        <v>54</v>
      </c>
      <c r="E140" s="14" t="s">
        <v>55</v>
      </c>
      <c r="F140" s="14">
        <v>6</v>
      </c>
      <c r="G140" s="13" t="s">
        <v>448</v>
      </c>
      <c r="H140" s="13" t="s">
        <v>449</v>
      </c>
      <c r="I140" s="20">
        <v>0</v>
      </c>
      <c r="J140" s="14">
        <v>0</v>
      </c>
      <c r="K140" s="21">
        <v>0</v>
      </c>
      <c r="L140" s="19" t="s">
        <v>2097</v>
      </c>
      <c r="M140" s="13"/>
      <c r="N140" s="14" t="s">
        <v>77</v>
      </c>
    </row>
    <row r="141" spans="1:14" ht="60">
      <c r="A141" s="14" t="s">
        <v>35</v>
      </c>
      <c r="B141" s="14">
        <v>139</v>
      </c>
      <c r="C141" s="14" t="s">
        <v>43</v>
      </c>
      <c r="D141" s="14" t="s">
        <v>54</v>
      </c>
      <c r="E141" s="14" t="s">
        <v>55</v>
      </c>
      <c r="F141" s="14">
        <v>6</v>
      </c>
      <c r="G141" s="13" t="s">
        <v>461</v>
      </c>
      <c r="H141" s="13" t="s">
        <v>462</v>
      </c>
      <c r="I141" s="20">
        <v>0</v>
      </c>
      <c r="J141" s="14">
        <v>0</v>
      </c>
      <c r="K141" s="21">
        <v>0</v>
      </c>
      <c r="L141" s="19" t="s">
        <v>2097</v>
      </c>
      <c r="M141" s="13"/>
      <c r="N141" s="14" t="s">
        <v>458</v>
      </c>
    </row>
    <row r="142" spans="1:14" ht="60">
      <c r="A142" s="14" t="s">
        <v>35</v>
      </c>
      <c r="B142" s="14">
        <v>140</v>
      </c>
      <c r="C142" s="14" t="s">
        <v>43</v>
      </c>
      <c r="D142" s="14" t="s">
        <v>54</v>
      </c>
      <c r="E142" s="14" t="s">
        <v>55</v>
      </c>
      <c r="F142" s="14">
        <v>6</v>
      </c>
      <c r="G142" s="13" t="s">
        <v>463</v>
      </c>
      <c r="H142" s="13" t="s">
        <v>464</v>
      </c>
      <c r="I142" s="20">
        <v>0</v>
      </c>
      <c r="J142" s="14">
        <v>0</v>
      </c>
      <c r="K142" s="21">
        <v>0</v>
      </c>
      <c r="L142" s="19" t="s">
        <v>2097</v>
      </c>
      <c r="M142" s="13"/>
      <c r="N142" s="14" t="s">
        <v>458</v>
      </c>
    </row>
    <row r="143" spans="1:14" ht="72">
      <c r="A143" s="14" t="s">
        <v>35</v>
      </c>
      <c r="B143" s="14">
        <v>141</v>
      </c>
      <c r="C143" s="14" t="s">
        <v>43</v>
      </c>
      <c r="D143" s="19" t="s">
        <v>16</v>
      </c>
      <c r="E143" s="14" t="s">
        <v>17</v>
      </c>
      <c r="F143" s="14" t="s">
        <v>503</v>
      </c>
      <c r="G143" s="13" t="s">
        <v>522</v>
      </c>
      <c r="H143" s="13" t="s">
        <v>523</v>
      </c>
      <c r="I143" s="21">
        <v>0</v>
      </c>
      <c r="J143" s="14">
        <v>0</v>
      </c>
      <c r="K143" s="21">
        <v>0</v>
      </c>
      <c r="L143" s="19" t="s">
        <v>2097</v>
      </c>
      <c r="M143" s="13"/>
      <c r="N143" s="17" t="s">
        <v>133</v>
      </c>
    </row>
    <row r="144" spans="1:14">
      <c r="A144" s="3"/>
      <c r="B144" s="3"/>
      <c r="C144" s="3"/>
      <c r="D144" s="3"/>
      <c r="E144" s="3"/>
      <c r="F144" s="3"/>
      <c r="G144" s="3"/>
      <c r="H144" s="3"/>
      <c r="I144" s="34"/>
      <c r="J144" s="3"/>
      <c r="K144" s="34"/>
      <c r="L144" s="3"/>
      <c r="M144" s="3"/>
      <c r="N144" s="3"/>
    </row>
  </sheetData>
  <sortState ref="A3:N143">
    <sortCondition descending="1" ref="K3:K143"/>
  </sortState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33"/>
  <sheetViews>
    <sheetView tabSelected="1" topLeftCell="C1" zoomScale="90" zoomScaleNormal="90" workbookViewId="0">
      <selection activeCell="D49" sqref="D1:D1048576"/>
    </sheetView>
  </sheetViews>
  <sheetFormatPr defaultColWidth="12.5546875" defaultRowHeight="13.2"/>
  <cols>
    <col min="1" max="1" width="8.33203125" customWidth="1"/>
    <col min="2" max="2" width="6.33203125" customWidth="1"/>
    <col min="3" max="3" width="10.5546875" customWidth="1"/>
    <col min="4" max="4" width="31.5546875" customWidth="1"/>
    <col min="5" max="5" width="10.6640625" customWidth="1"/>
    <col min="6" max="6" width="8.88671875" customWidth="1"/>
    <col min="7" max="7" width="12.44140625" customWidth="1"/>
    <col min="8" max="8" width="17" customWidth="1"/>
    <col min="9" max="9" width="9.33203125" customWidth="1"/>
    <col min="10" max="11" width="10.109375" customWidth="1"/>
    <col min="14" max="14" width="16" customWidth="1"/>
  </cols>
  <sheetData>
    <row r="1" spans="1:29" s="8" customFormat="1" ht="17.399999999999999">
      <c r="A1" s="61" t="s">
        <v>2062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s="9" customFormat="1" ht="92.4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0">
      <c r="A3" s="14" t="s">
        <v>14</v>
      </c>
      <c r="B3" s="14">
        <v>1</v>
      </c>
      <c r="C3" s="14" t="s">
        <v>15</v>
      </c>
      <c r="D3" s="14" t="s">
        <v>54</v>
      </c>
      <c r="E3" s="14" t="s">
        <v>55</v>
      </c>
      <c r="F3" s="14">
        <v>7</v>
      </c>
      <c r="G3" s="19" t="s">
        <v>751</v>
      </c>
      <c r="H3" s="14" t="s">
        <v>752</v>
      </c>
      <c r="I3" s="55">
        <v>23.8</v>
      </c>
      <c r="J3" s="19">
        <v>0</v>
      </c>
      <c r="K3" s="55">
        <v>23.8</v>
      </c>
      <c r="L3" s="14" t="s">
        <v>2095</v>
      </c>
      <c r="M3" s="14"/>
      <c r="N3" s="14" t="s">
        <v>77</v>
      </c>
    </row>
    <row r="4" spans="1:29" ht="60">
      <c r="A4" s="14" t="s">
        <v>14</v>
      </c>
      <c r="B4" s="14">
        <v>2</v>
      </c>
      <c r="C4" s="14" t="s">
        <v>15</v>
      </c>
      <c r="D4" s="14" t="s">
        <v>54</v>
      </c>
      <c r="E4" s="14" t="s">
        <v>55</v>
      </c>
      <c r="F4" s="14">
        <v>7</v>
      </c>
      <c r="G4" s="19" t="s">
        <v>761</v>
      </c>
      <c r="H4" s="14" t="s">
        <v>762</v>
      </c>
      <c r="I4" s="55">
        <v>23.8</v>
      </c>
      <c r="J4" s="19">
        <v>0</v>
      </c>
      <c r="K4" s="55">
        <v>23.8</v>
      </c>
      <c r="L4" s="14" t="s">
        <v>2095</v>
      </c>
      <c r="M4" s="14"/>
      <c r="N4" s="14" t="s">
        <v>77</v>
      </c>
    </row>
    <row r="5" spans="1:29" ht="48" hidden="1">
      <c r="A5" s="14" t="s">
        <v>14</v>
      </c>
      <c r="B5" s="14">
        <v>3</v>
      </c>
      <c r="C5" s="14" t="s">
        <v>15</v>
      </c>
      <c r="D5" s="14" t="s">
        <v>231</v>
      </c>
      <c r="E5" s="14" t="s">
        <v>232</v>
      </c>
      <c r="F5" s="14" t="s">
        <v>869</v>
      </c>
      <c r="G5" s="19" t="s">
        <v>878</v>
      </c>
      <c r="H5" s="14" t="s">
        <v>879</v>
      </c>
      <c r="I5" s="21">
        <v>23.8</v>
      </c>
      <c r="J5" s="19">
        <v>0</v>
      </c>
      <c r="K5" s="21">
        <v>23.8</v>
      </c>
      <c r="L5" s="14" t="s">
        <v>2095</v>
      </c>
      <c r="M5" s="13"/>
      <c r="N5" s="14" t="s">
        <v>564</v>
      </c>
    </row>
    <row r="6" spans="1:29" ht="48" hidden="1">
      <c r="A6" s="14" t="s">
        <v>14</v>
      </c>
      <c r="B6" s="14">
        <v>4</v>
      </c>
      <c r="C6" s="14" t="s">
        <v>15</v>
      </c>
      <c r="D6" s="19" t="s">
        <v>676</v>
      </c>
      <c r="E6" s="19">
        <v>208063</v>
      </c>
      <c r="F6" s="19" t="s">
        <v>811</v>
      </c>
      <c r="G6" s="19" t="s">
        <v>955</v>
      </c>
      <c r="H6" s="19" t="s">
        <v>956</v>
      </c>
      <c r="I6" s="20">
        <v>23.8</v>
      </c>
      <c r="J6" s="19">
        <v>0</v>
      </c>
      <c r="K6" s="20">
        <v>23.8</v>
      </c>
      <c r="L6" s="14" t="s">
        <v>2095</v>
      </c>
      <c r="M6" s="19"/>
      <c r="N6" s="19" t="s">
        <v>942</v>
      </c>
    </row>
    <row r="7" spans="1:29" ht="60" hidden="1">
      <c r="A7" s="14" t="s">
        <v>14</v>
      </c>
      <c r="B7" s="14">
        <v>5</v>
      </c>
      <c r="C7" s="14" t="s">
        <v>15</v>
      </c>
      <c r="D7" s="19" t="s">
        <v>16</v>
      </c>
      <c r="E7" s="14" t="s">
        <v>17</v>
      </c>
      <c r="F7" s="14" t="s">
        <v>811</v>
      </c>
      <c r="G7" s="19" t="s">
        <v>825</v>
      </c>
      <c r="H7" s="19" t="s">
        <v>826</v>
      </c>
      <c r="I7" s="21">
        <v>23.6</v>
      </c>
      <c r="J7" s="19">
        <v>0</v>
      </c>
      <c r="K7" s="21">
        <v>23.6</v>
      </c>
      <c r="L7" s="14" t="s">
        <v>2095</v>
      </c>
      <c r="M7" s="19"/>
      <c r="N7" s="17" t="s">
        <v>133</v>
      </c>
    </row>
    <row r="8" spans="1:29" ht="48" hidden="1">
      <c r="A8" s="14" t="s">
        <v>14</v>
      </c>
      <c r="B8" s="14">
        <v>6</v>
      </c>
      <c r="C8" s="14" t="s">
        <v>15</v>
      </c>
      <c r="D8" s="14" t="s">
        <v>231</v>
      </c>
      <c r="E8" s="14" t="s">
        <v>232</v>
      </c>
      <c r="F8" s="14" t="s">
        <v>869</v>
      </c>
      <c r="G8" s="19" t="s">
        <v>870</v>
      </c>
      <c r="H8" s="14" t="s">
        <v>871</v>
      </c>
      <c r="I8" s="21">
        <v>23.4</v>
      </c>
      <c r="J8" s="19">
        <v>0</v>
      </c>
      <c r="K8" s="21">
        <v>23.4</v>
      </c>
      <c r="L8" s="14" t="s">
        <v>2095</v>
      </c>
      <c r="M8" s="19"/>
      <c r="N8" s="14" t="s">
        <v>564</v>
      </c>
    </row>
    <row r="9" spans="1:29" ht="48" hidden="1">
      <c r="A9" s="14" t="s">
        <v>14</v>
      </c>
      <c r="B9" s="14">
        <v>7</v>
      </c>
      <c r="C9" s="14" t="s">
        <v>15</v>
      </c>
      <c r="D9" s="14" t="s">
        <v>231</v>
      </c>
      <c r="E9" s="14" t="s">
        <v>232</v>
      </c>
      <c r="F9" s="14" t="s">
        <v>869</v>
      </c>
      <c r="G9" s="19" t="s">
        <v>872</v>
      </c>
      <c r="H9" s="19" t="s">
        <v>873</v>
      </c>
      <c r="I9" s="21">
        <v>23.2</v>
      </c>
      <c r="J9" s="19">
        <v>0</v>
      </c>
      <c r="K9" s="21">
        <v>23.2</v>
      </c>
      <c r="L9" s="14" t="s">
        <v>2095</v>
      </c>
      <c r="M9" s="19"/>
      <c r="N9" s="14" t="s">
        <v>564</v>
      </c>
    </row>
    <row r="10" spans="1:29" ht="48" hidden="1">
      <c r="A10" s="14" t="s">
        <v>14</v>
      </c>
      <c r="B10" s="14">
        <v>8</v>
      </c>
      <c r="C10" s="14" t="s">
        <v>15</v>
      </c>
      <c r="D10" s="19" t="s">
        <v>313</v>
      </c>
      <c r="E10" s="19" t="s">
        <v>289</v>
      </c>
      <c r="F10" s="19" t="s">
        <v>889</v>
      </c>
      <c r="G10" s="13" t="s">
        <v>904</v>
      </c>
      <c r="H10" s="13" t="s">
        <v>905</v>
      </c>
      <c r="I10" s="20">
        <v>23.2</v>
      </c>
      <c r="J10" s="13">
        <v>0</v>
      </c>
      <c r="K10" s="20">
        <v>23.2</v>
      </c>
      <c r="L10" s="14" t="s">
        <v>2095</v>
      </c>
      <c r="M10" s="13"/>
      <c r="N10" s="19" t="s">
        <v>316</v>
      </c>
    </row>
    <row r="11" spans="1:29" ht="48" hidden="1">
      <c r="A11" s="14" t="s">
        <v>14</v>
      </c>
      <c r="B11" s="14">
        <v>9</v>
      </c>
      <c r="C11" s="14" t="s">
        <v>15</v>
      </c>
      <c r="D11" s="19" t="s">
        <v>676</v>
      </c>
      <c r="E11" s="19">
        <v>208063</v>
      </c>
      <c r="F11" s="19" t="s">
        <v>811</v>
      </c>
      <c r="G11" s="13" t="s">
        <v>940</v>
      </c>
      <c r="H11" s="13" t="s">
        <v>941</v>
      </c>
      <c r="I11" s="20">
        <v>23</v>
      </c>
      <c r="J11" s="13">
        <v>0</v>
      </c>
      <c r="K11" s="20">
        <v>23</v>
      </c>
      <c r="L11" s="14" t="s">
        <v>2095</v>
      </c>
      <c r="M11" s="13"/>
      <c r="N11" s="19" t="s">
        <v>942</v>
      </c>
    </row>
    <row r="12" spans="1:29" ht="48" hidden="1">
      <c r="A12" s="14" t="s">
        <v>14</v>
      </c>
      <c r="B12" s="14">
        <v>10</v>
      </c>
      <c r="C12" s="14" t="s">
        <v>15</v>
      </c>
      <c r="D12" s="14" t="s">
        <v>288</v>
      </c>
      <c r="E12" s="14" t="s">
        <v>289</v>
      </c>
      <c r="F12" s="19" t="s">
        <v>906</v>
      </c>
      <c r="G12" s="13" t="s">
        <v>907</v>
      </c>
      <c r="H12" s="19" t="s">
        <v>908</v>
      </c>
      <c r="I12" s="20">
        <v>22.8</v>
      </c>
      <c r="J12" s="13">
        <v>0</v>
      </c>
      <c r="K12" s="20">
        <v>22.8</v>
      </c>
      <c r="L12" s="14" t="s">
        <v>2095</v>
      </c>
      <c r="M12" s="13"/>
      <c r="N12" s="19" t="s">
        <v>129</v>
      </c>
    </row>
    <row r="13" spans="1:29" ht="60" hidden="1">
      <c r="A13" s="14" t="s">
        <v>14</v>
      </c>
      <c r="B13" s="14">
        <v>11</v>
      </c>
      <c r="C13" s="14" t="s">
        <v>15</v>
      </c>
      <c r="D13" s="19" t="s">
        <v>16</v>
      </c>
      <c r="E13" s="19" t="s">
        <v>17</v>
      </c>
      <c r="F13" s="19" t="s">
        <v>698</v>
      </c>
      <c r="G13" s="13" t="s">
        <v>711</v>
      </c>
      <c r="H13" s="19" t="s">
        <v>712</v>
      </c>
      <c r="I13" s="20">
        <v>22.6</v>
      </c>
      <c r="J13" s="13">
        <v>0</v>
      </c>
      <c r="K13" s="20">
        <v>22.6</v>
      </c>
      <c r="L13" s="14" t="s">
        <v>2095</v>
      </c>
      <c r="M13" s="19"/>
      <c r="N13" s="19" t="s">
        <v>21</v>
      </c>
    </row>
    <row r="14" spans="1:29" ht="60" hidden="1">
      <c r="A14" s="14" t="s">
        <v>14</v>
      </c>
      <c r="B14" s="14">
        <v>12</v>
      </c>
      <c r="C14" s="14" t="s">
        <v>15</v>
      </c>
      <c r="D14" s="19" t="s">
        <v>16</v>
      </c>
      <c r="E14" s="14" t="s">
        <v>17</v>
      </c>
      <c r="F14" s="14" t="s">
        <v>811</v>
      </c>
      <c r="G14" s="13" t="s">
        <v>821</v>
      </c>
      <c r="H14" s="19" t="s">
        <v>822</v>
      </c>
      <c r="I14" s="21">
        <v>22.4</v>
      </c>
      <c r="J14" s="13">
        <v>0</v>
      </c>
      <c r="K14" s="21">
        <v>22.4</v>
      </c>
      <c r="L14" s="14" t="s">
        <v>2095</v>
      </c>
      <c r="M14" s="19"/>
      <c r="N14" s="17" t="s">
        <v>133</v>
      </c>
    </row>
    <row r="15" spans="1:29" ht="48" hidden="1">
      <c r="A15" s="14" t="s">
        <v>14</v>
      </c>
      <c r="B15" s="14">
        <v>13</v>
      </c>
      <c r="C15" s="14" t="s">
        <v>15</v>
      </c>
      <c r="D15" s="13" t="s">
        <v>933</v>
      </c>
      <c r="E15" s="19">
        <v>208063</v>
      </c>
      <c r="F15" s="19" t="s">
        <v>934</v>
      </c>
      <c r="G15" s="19" t="s">
        <v>935</v>
      </c>
      <c r="H15" s="19" t="s">
        <v>936</v>
      </c>
      <c r="I15" s="20">
        <v>22.4</v>
      </c>
      <c r="J15" s="19">
        <v>0</v>
      </c>
      <c r="K15" s="20">
        <v>22.4</v>
      </c>
      <c r="L15" s="14" t="s">
        <v>2095</v>
      </c>
      <c r="M15" s="13"/>
      <c r="N15" s="19" t="s">
        <v>937</v>
      </c>
    </row>
    <row r="16" spans="1:29" ht="60" hidden="1">
      <c r="A16" s="14" t="s">
        <v>14</v>
      </c>
      <c r="B16" s="14">
        <v>14</v>
      </c>
      <c r="C16" s="14" t="s">
        <v>15</v>
      </c>
      <c r="D16" s="19" t="s">
        <v>16</v>
      </c>
      <c r="E16" s="14" t="s">
        <v>17</v>
      </c>
      <c r="F16" s="14" t="s">
        <v>811</v>
      </c>
      <c r="G16" s="13" t="s">
        <v>835</v>
      </c>
      <c r="H16" s="19" t="s">
        <v>836</v>
      </c>
      <c r="I16" s="21">
        <v>22</v>
      </c>
      <c r="J16" s="13">
        <v>0</v>
      </c>
      <c r="K16" s="21">
        <v>22</v>
      </c>
      <c r="L16" s="14" t="s">
        <v>2095</v>
      </c>
      <c r="M16" s="19"/>
      <c r="N16" s="17" t="s">
        <v>133</v>
      </c>
    </row>
    <row r="17" spans="1:14" ht="48" hidden="1">
      <c r="A17" s="14" t="s">
        <v>14</v>
      </c>
      <c r="B17" s="14">
        <v>15</v>
      </c>
      <c r="C17" s="14" t="s">
        <v>15</v>
      </c>
      <c r="D17" s="14" t="s">
        <v>288</v>
      </c>
      <c r="E17" s="14" t="s">
        <v>289</v>
      </c>
      <c r="F17" s="19" t="s">
        <v>906</v>
      </c>
      <c r="G17" s="13" t="s">
        <v>931</v>
      </c>
      <c r="H17" s="19" t="s">
        <v>932</v>
      </c>
      <c r="I17" s="20">
        <v>22</v>
      </c>
      <c r="J17" s="13">
        <v>0</v>
      </c>
      <c r="K17" s="20">
        <v>22</v>
      </c>
      <c r="L17" s="14" t="s">
        <v>2095</v>
      </c>
      <c r="M17" s="13"/>
      <c r="N17" s="19" t="s">
        <v>129</v>
      </c>
    </row>
    <row r="18" spans="1:14" ht="60" hidden="1">
      <c r="A18" s="14" t="s">
        <v>14</v>
      </c>
      <c r="B18" s="14">
        <v>16</v>
      </c>
      <c r="C18" s="14" t="s">
        <v>15</v>
      </c>
      <c r="D18" s="14" t="s">
        <v>392</v>
      </c>
      <c r="E18" s="14" t="s">
        <v>36</v>
      </c>
      <c r="F18" s="14" t="s">
        <v>715</v>
      </c>
      <c r="G18" s="14" t="s">
        <v>724</v>
      </c>
      <c r="H18" s="14" t="s">
        <v>725</v>
      </c>
      <c r="I18" s="21">
        <v>21.8</v>
      </c>
      <c r="J18" s="13">
        <v>0</v>
      </c>
      <c r="K18" s="21">
        <v>21.8</v>
      </c>
      <c r="L18" s="14" t="s">
        <v>2095</v>
      </c>
      <c r="M18" s="19"/>
      <c r="N18" s="14" t="s">
        <v>40</v>
      </c>
    </row>
    <row r="19" spans="1:14" ht="60" hidden="1">
      <c r="A19" s="14" t="s">
        <v>14</v>
      </c>
      <c r="B19" s="14">
        <v>17</v>
      </c>
      <c r="C19" s="14" t="s">
        <v>15</v>
      </c>
      <c r="D19" s="19" t="s">
        <v>16</v>
      </c>
      <c r="E19" s="14" t="s">
        <v>17</v>
      </c>
      <c r="F19" s="14" t="s">
        <v>811</v>
      </c>
      <c r="G19" s="19" t="s">
        <v>815</v>
      </c>
      <c r="H19" s="19" t="s">
        <v>816</v>
      </c>
      <c r="I19" s="21">
        <v>21.8</v>
      </c>
      <c r="J19" s="13">
        <v>0</v>
      </c>
      <c r="K19" s="21">
        <v>21.8</v>
      </c>
      <c r="L19" s="14" t="s">
        <v>2095</v>
      </c>
      <c r="M19" s="13"/>
      <c r="N19" s="17" t="s">
        <v>133</v>
      </c>
    </row>
    <row r="20" spans="1:14" ht="48" hidden="1">
      <c r="A20" s="14" t="s">
        <v>14</v>
      </c>
      <c r="B20" s="14">
        <v>18</v>
      </c>
      <c r="C20" s="14" t="s">
        <v>15</v>
      </c>
      <c r="D20" s="14" t="s">
        <v>231</v>
      </c>
      <c r="E20" s="14" t="s">
        <v>232</v>
      </c>
      <c r="F20" s="14" t="s">
        <v>869</v>
      </c>
      <c r="G20" s="19" t="s">
        <v>876</v>
      </c>
      <c r="H20" s="14" t="s">
        <v>877</v>
      </c>
      <c r="I20" s="21">
        <v>21.8</v>
      </c>
      <c r="J20" s="13">
        <v>0</v>
      </c>
      <c r="K20" s="21">
        <v>21.8</v>
      </c>
      <c r="L20" s="14" t="s">
        <v>2095</v>
      </c>
      <c r="M20" s="13"/>
      <c r="N20" s="14" t="s">
        <v>564</v>
      </c>
    </row>
    <row r="21" spans="1:14" ht="48" hidden="1">
      <c r="A21" s="14" t="s">
        <v>14</v>
      </c>
      <c r="B21" s="14">
        <v>19</v>
      </c>
      <c r="C21" s="14" t="s">
        <v>15</v>
      </c>
      <c r="D21" s="19" t="s">
        <v>960</v>
      </c>
      <c r="E21" s="19">
        <v>208063</v>
      </c>
      <c r="F21" s="19" t="s">
        <v>808</v>
      </c>
      <c r="G21" s="19" t="s">
        <v>961</v>
      </c>
      <c r="H21" s="19" t="s">
        <v>962</v>
      </c>
      <c r="I21" s="20">
        <v>21.8</v>
      </c>
      <c r="J21" s="13">
        <v>0</v>
      </c>
      <c r="K21" s="20">
        <v>21.8</v>
      </c>
      <c r="L21" s="14" t="s">
        <v>2095</v>
      </c>
      <c r="M21" s="13"/>
      <c r="N21" s="19" t="s">
        <v>942</v>
      </c>
    </row>
    <row r="22" spans="1:14" ht="60">
      <c r="A22" s="14" t="s">
        <v>14</v>
      </c>
      <c r="B22" s="14">
        <v>20</v>
      </c>
      <c r="C22" s="14" t="s">
        <v>15</v>
      </c>
      <c r="D22" s="14" t="s">
        <v>54</v>
      </c>
      <c r="E22" s="14" t="s">
        <v>55</v>
      </c>
      <c r="F22" s="14">
        <v>7</v>
      </c>
      <c r="G22" s="19" t="s">
        <v>753</v>
      </c>
      <c r="H22" s="14" t="s">
        <v>754</v>
      </c>
      <c r="I22" s="55">
        <v>21.6</v>
      </c>
      <c r="J22" s="13">
        <v>0</v>
      </c>
      <c r="K22" s="55">
        <v>21.6</v>
      </c>
      <c r="L22" s="14" t="s">
        <v>2095</v>
      </c>
      <c r="M22" s="14"/>
      <c r="N22" s="14" t="s">
        <v>77</v>
      </c>
    </row>
    <row r="23" spans="1:14" ht="60" hidden="1">
      <c r="A23" s="14" t="s">
        <v>14</v>
      </c>
      <c r="B23" s="14">
        <v>21</v>
      </c>
      <c r="C23" s="14" t="s">
        <v>15</v>
      </c>
      <c r="D23" s="17" t="s">
        <v>32</v>
      </c>
      <c r="E23" s="14" t="s">
        <v>36</v>
      </c>
      <c r="F23" s="14" t="s">
        <v>742</v>
      </c>
      <c r="G23" s="19" t="s">
        <v>798</v>
      </c>
      <c r="H23" s="14" t="s">
        <v>799</v>
      </c>
      <c r="I23" s="21">
        <v>21.6</v>
      </c>
      <c r="J23" s="13">
        <v>0</v>
      </c>
      <c r="K23" s="21">
        <v>21.6</v>
      </c>
      <c r="L23" s="14" t="s">
        <v>2095</v>
      </c>
      <c r="M23" s="13"/>
      <c r="N23" s="14" t="s">
        <v>781</v>
      </c>
    </row>
    <row r="24" spans="1:14" ht="60">
      <c r="A24" s="14" t="s">
        <v>14</v>
      </c>
      <c r="B24" s="14">
        <v>22</v>
      </c>
      <c r="C24" s="14" t="s">
        <v>15</v>
      </c>
      <c r="D24" s="14" t="s">
        <v>54</v>
      </c>
      <c r="E24" s="14" t="s">
        <v>55</v>
      </c>
      <c r="F24" s="14">
        <v>7</v>
      </c>
      <c r="G24" s="19" t="s">
        <v>759</v>
      </c>
      <c r="H24" s="14" t="s">
        <v>760</v>
      </c>
      <c r="I24" s="55">
        <v>21.2</v>
      </c>
      <c r="J24" s="13">
        <v>0</v>
      </c>
      <c r="K24" s="55">
        <v>21.2</v>
      </c>
      <c r="L24" s="14" t="s">
        <v>2095</v>
      </c>
      <c r="M24" s="14"/>
      <c r="N24" s="14" t="s">
        <v>77</v>
      </c>
    </row>
    <row r="25" spans="1:14" ht="48" hidden="1">
      <c r="A25" s="14" t="s">
        <v>14</v>
      </c>
      <c r="B25" s="14">
        <v>23</v>
      </c>
      <c r="C25" s="14" t="s">
        <v>15</v>
      </c>
      <c r="D25" s="14" t="s">
        <v>288</v>
      </c>
      <c r="E25" s="14" t="s">
        <v>289</v>
      </c>
      <c r="F25" s="19" t="s">
        <v>906</v>
      </c>
      <c r="G25" s="19" t="s">
        <v>929</v>
      </c>
      <c r="H25" s="19" t="s">
        <v>930</v>
      </c>
      <c r="I25" s="20">
        <v>21.2</v>
      </c>
      <c r="J25" s="13">
        <v>0</v>
      </c>
      <c r="K25" s="20">
        <v>21.2</v>
      </c>
      <c r="L25" s="14" t="s">
        <v>2095</v>
      </c>
      <c r="M25" s="13"/>
      <c r="N25" s="19" t="s">
        <v>129</v>
      </c>
    </row>
    <row r="26" spans="1:14" ht="48" hidden="1">
      <c r="A26" s="14" t="s">
        <v>14</v>
      </c>
      <c r="B26" s="14">
        <v>24</v>
      </c>
      <c r="C26" s="14" t="s">
        <v>15</v>
      </c>
      <c r="D26" s="19" t="s">
        <v>676</v>
      </c>
      <c r="E26" s="19">
        <v>208063</v>
      </c>
      <c r="F26" s="19" t="s">
        <v>811</v>
      </c>
      <c r="G26" s="19" t="s">
        <v>945</v>
      </c>
      <c r="H26" s="19" t="s">
        <v>946</v>
      </c>
      <c r="I26" s="20">
        <v>21.2</v>
      </c>
      <c r="J26" s="13">
        <v>0</v>
      </c>
      <c r="K26" s="20">
        <v>21.2</v>
      </c>
      <c r="L26" s="14" t="s">
        <v>2095</v>
      </c>
      <c r="M26" s="19"/>
      <c r="N26" s="19" t="s">
        <v>942</v>
      </c>
    </row>
    <row r="27" spans="1:14" ht="48" hidden="1">
      <c r="A27" s="14" t="s">
        <v>14</v>
      </c>
      <c r="B27" s="14">
        <v>25</v>
      </c>
      <c r="C27" s="14" t="s">
        <v>15</v>
      </c>
      <c r="D27" s="19" t="s">
        <v>676</v>
      </c>
      <c r="E27" s="19">
        <v>208063</v>
      </c>
      <c r="F27" s="19" t="s">
        <v>811</v>
      </c>
      <c r="G27" s="19" t="s">
        <v>949</v>
      </c>
      <c r="H27" s="19" t="s">
        <v>950</v>
      </c>
      <c r="I27" s="20">
        <v>21.2</v>
      </c>
      <c r="J27" s="13">
        <v>0</v>
      </c>
      <c r="K27" s="20">
        <v>21.2</v>
      </c>
      <c r="L27" s="14" t="s">
        <v>2095</v>
      </c>
      <c r="M27" s="13"/>
      <c r="N27" s="19" t="s">
        <v>942</v>
      </c>
    </row>
    <row r="28" spans="1:14" ht="48" hidden="1">
      <c r="A28" s="14" t="s">
        <v>14</v>
      </c>
      <c r="B28" s="14">
        <v>26</v>
      </c>
      <c r="C28" s="14" t="s">
        <v>15</v>
      </c>
      <c r="D28" s="19" t="s">
        <v>676</v>
      </c>
      <c r="E28" s="19">
        <v>208063</v>
      </c>
      <c r="F28" s="19" t="s">
        <v>808</v>
      </c>
      <c r="G28" s="19" t="s">
        <v>963</v>
      </c>
      <c r="H28" s="19" t="s">
        <v>964</v>
      </c>
      <c r="I28" s="20">
        <v>21.2</v>
      </c>
      <c r="J28" s="13">
        <v>0</v>
      </c>
      <c r="K28" s="20">
        <v>21.2</v>
      </c>
      <c r="L28" s="14" t="s">
        <v>2095</v>
      </c>
      <c r="M28" s="13"/>
      <c r="N28" s="19" t="s">
        <v>942</v>
      </c>
    </row>
    <row r="29" spans="1:14" ht="60" hidden="1">
      <c r="A29" s="14" t="s">
        <v>14</v>
      </c>
      <c r="B29" s="14">
        <v>27</v>
      </c>
      <c r="C29" s="14" t="s">
        <v>15</v>
      </c>
      <c r="D29" s="19" t="s">
        <v>16</v>
      </c>
      <c r="E29" s="14" t="s">
        <v>17</v>
      </c>
      <c r="F29" s="14" t="s">
        <v>811</v>
      </c>
      <c r="G29" s="19" t="s">
        <v>837</v>
      </c>
      <c r="H29" s="19" t="s">
        <v>838</v>
      </c>
      <c r="I29" s="21">
        <v>21</v>
      </c>
      <c r="J29" s="13">
        <v>0</v>
      </c>
      <c r="K29" s="21">
        <v>21</v>
      </c>
      <c r="L29" s="14" t="s">
        <v>2095</v>
      </c>
      <c r="M29" s="19"/>
      <c r="N29" s="17" t="s">
        <v>133</v>
      </c>
    </row>
    <row r="30" spans="1:14" ht="60">
      <c r="A30" s="14" t="s">
        <v>14</v>
      </c>
      <c r="B30" s="14">
        <v>28</v>
      </c>
      <c r="C30" s="14" t="s">
        <v>15</v>
      </c>
      <c r="D30" s="14" t="s">
        <v>54</v>
      </c>
      <c r="E30" s="14" t="s">
        <v>55</v>
      </c>
      <c r="F30" s="14">
        <v>7</v>
      </c>
      <c r="G30" s="19" t="s">
        <v>765</v>
      </c>
      <c r="H30" s="19" t="s">
        <v>766</v>
      </c>
      <c r="I30" s="55">
        <v>20.8</v>
      </c>
      <c r="J30" s="13">
        <v>0</v>
      </c>
      <c r="K30" s="55">
        <v>20.8</v>
      </c>
      <c r="L30" s="14" t="s">
        <v>2095</v>
      </c>
      <c r="M30" s="19"/>
      <c r="N30" s="14" t="s">
        <v>77</v>
      </c>
    </row>
    <row r="31" spans="1:14" ht="60">
      <c r="A31" s="14" t="s">
        <v>14</v>
      </c>
      <c r="B31" s="14">
        <v>29</v>
      </c>
      <c r="C31" s="14" t="s">
        <v>15</v>
      </c>
      <c r="D31" s="14" t="s">
        <v>54</v>
      </c>
      <c r="E31" s="14" t="s">
        <v>55</v>
      </c>
      <c r="F31" s="14">
        <v>7</v>
      </c>
      <c r="G31" s="19" t="s">
        <v>773</v>
      </c>
      <c r="H31" s="19" t="s">
        <v>774</v>
      </c>
      <c r="I31" s="55">
        <v>20.8</v>
      </c>
      <c r="J31" s="13">
        <v>0</v>
      </c>
      <c r="K31" s="55">
        <v>20.8</v>
      </c>
      <c r="L31" s="14" t="s">
        <v>2095</v>
      </c>
      <c r="M31" s="13"/>
      <c r="N31" s="14" t="s">
        <v>77</v>
      </c>
    </row>
    <row r="32" spans="1:14" ht="60" hidden="1">
      <c r="A32" s="14" t="s">
        <v>14</v>
      </c>
      <c r="B32" s="14">
        <v>30</v>
      </c>
      <c r="C32" s="14" t="s">
        <v>15</v>
      </c>
      <c r="D32" s="19" t="s">
        <v>16</v>
      </c>
      <c r="E32" s="19" t="s">
        <v>17</v>
      </c>
      <c r="F32" s="19" t="s">
        <v>698</v>
      </c>
      <c r="G32" s="19" t="s">
        <v>705</v>
      </c>
      <c r="H32" s="19" t="s">
        <v>706</v>
      </c>
      <c r="I32" s="20">
        <v>20.8</v>
      </c>
      <c r="J32" s="13">
        <v>0</v>
      </c>
      <c r="K32" s="20">
        <v>20.8</v>
      </c>
      <c r="L32" s="14" t="s">
        <v>2095</v>
      </c>
      <c r="M32" s="13"/>
      <c r="N32" s="19" t="s">
        <v>21</v>
      </c>
    </row>
    <row r="33" spans="1:14" ht="60" hidden="1">
      <c r="A33" s="14" t="s">
        <v>14</v>
      </c>
      <c r="B33" s="14">
        <v>31</v>
      </c>
      <c r="C33" s="14" t="s">
        <v>15</v>
      </c>
      <c r="D33" s="17" t="s">
        <v>32</v>
      </c>
      <c r="E33" s="14" t="s">
        <v>36</v>
      </c>
      <c r="F33" s="14" t="s">
        <v>742</v>
      </c>
      <c r="G33" s="19" t="s">
        <v>796</v>
      </c>
      <c r="H33" s="14" t="s">
        <v>797</v>
      </c>
      <c r="I33" s="21">
        <v>20.8</v>
      </c>
      <c r="J33" s="13">
        <v>0</v>
      </c>
      <c r="K33" s="21">
        <v>20.8</v>
      </c>
      <c r="L33" s="14" t="s">
        <v>2095</v>
      </c>
      <c r="M33" s="13"/>
      <c r="N33" s="14" t="s">
        <v>781</v>
      </c>
    </row>
    <row r="34" spans="1:14" ht="48" hidden="1">
      <c r="A34" s="14" t="s">
        <v>14</v>
      </c>
      <c r="B34" s="14">
        <v>32</v>
      </c>
      <c r="C34" s="14" t="s">
        <v>15</v>
      </c>
      <c r="D34" s="19" t="s">
        <v>676</v>
      </c>
      <c r="E34" s="19">
        <v>208063</v>
      </c>
      <c r="F34" s="19" t="s">
        <v>811</v>
      </c>
      <c r="G34" s="13" t="s">
        <v>943</v>
      </c>
      <c r="H34" s="19" t="s">
        <v>944</v>
      </c>
      <c r="I34" s="20">
        <v>20.6</v>
      </c>
      <c r="J34" s="13">
        <v>0</v>
      </c>
      <c r="K34" s="20">
        <v>20.6</v>
      </c>
      <c r="L34" s="14" t="s">
        <v>2095</v>
      </c>
      <c r="M34" s="19"/>
      <c r="N34" s="19" t="s">
        <v>942</v>
      </c>
    </row>
    <row r="35" spans="1:14" ht="48" hidden="1">
      <c r="A35" s="14" t="s">
        <v>14</v>
      </c>
      <c r="B35" s="14">
        <v>33</v>
      </c>
      <c r="C35" s="14" t="s">
        <v>15</v>
      </c>
      <c r="D35" s="19" t="s">
        <v>957</v>
      </c>
      <c r="E35" s="19">
        <v>208063</v>
      </c>
      <c r="F35" s="19" t="s">
        <v>811</v>
      </c>
      <c r="G35" s="13" t="s">
        <v>958</v>
      </c>
      <c r="H35" s="19" t="s">
        <v>959</v>
      </c>
      <c r="I35" s="20">
        <v>20.399999999999999</v>
      </c>
      <c r="J35" s="13">
        <v>0</v>
      </c>
      <c r="K35" s="20">
        <v>20.399999999999999</v>
      </c>
      <c r="L35" s="14" t="s">
        <v>2095</v>
      </c>
      <c r="M35" s="19"/>
      <c r="N35" s="19" t="s">
        <v>942</v>
      </c>
    </row>
    <row r="36" spans="1:14" ht="48" hidden="1">
      <c r="A36" s="14" t="s">
        <v>14</v>
      </c>
      <c r="B36" s="14">
        <v>34</v>
      </c>
      <c r="C36" s="14" t="s">
        <v>15</v>
      </c>
      <c r="D36" s="14" t="s">
        <v>231</v>
      </c>
      <c r="E36" s="14" t="s">
        <v>232</v>
      </c>
      <c r="F36" s="14" t="s">
        <v>869</v>
      </c>
      <c r="G36" s="13" t="s">
        <v>874</v>
      </c>
      <c r="H36" s="14" t="s">
        <v>875</v>
      </c>
      <c r="I36" s="56">
        <v>20.2</v>
      </c>
      <c r="J36" s="13">
        <v>0</v>
      </c>
      <c r="K36" s="56">
        <v>20.2</v>
      </c>
      <c r="L36" s="14" t="s">
        <v>2095</v>
      </c>
      <c r="M36" s="19"/>
      <c r="N36" s="14" t="s">
        <v>564</v>
      </c>
    </row>
    <row r="37" spans="1:14" ht="60" hidden="1">
      <c r="A37" s="14" t="s">
        <v>14</v>
      </c>
      <c r="B37" s="14">
        <v>35</v>
      </c>
      <c r="C37" s="14" t="s">
        <v>15</v>
      </c>
      <c r="D37" s="19" t="s">
        <v>16</v>
      </c>
      <c r="E37" s="14" t="s">
        <v>17</v>
      </c>
      <c r="F37" s="15" t="s">
        <v>852</v>
      </c>
      <c r="G37" s="17" t="s">
        <v>857</v>
      </c>
      <c r="H37" s="14" t="s">
        <v>858</v>
      </c>
      <c r="I37" s="21">
        <v>20.2</v>
      </c>
      <c r="J37" s="13">
        <v>0</v>
      </c>
      <c r="K37" s="21">
        <v>20.2</v>
      </c>
      <c r="L37" s="14" t="s">
        <v>2095</v>
      </c>
      <c r="M37" s="19"/>
      <c r="N37" s="15" t="s">
        <v>847</v>
      </c>
    </row>
    <row r="38" spans="1:14" ht="60" hidden="1">
      <c r="A38" s="14" t="s">
        <v>14</v>
      </c>
      <c r="B38" s="14">
        <v>36</v>
      </c>
      <c r="C38" s="14" t="s">
        <v>15</v>
      </c>
      <c r="D38" s="19" t="s">
        <v>16</v>
      </c>
      <c r="E38" s="14" t="s">
        <v>17</v>
      </c>
      <c r="F38" s="15" t="s">
        <v>852</v>
      </c>
      <c r="G38" s="17" t="s">
        <v>867</v>
      </c>
      <c r="H38" s="18" t="s">
        <v>868</v>
      </c>
      <c r="I38" s="21">
        <v>20.2</v>
      </c>
      <c r="J38" s="13">
        <v>0</v>
      </c>
      <c r="K38" s="21">
        <v>20.2</v>
      </c>
      <c r="L38" s="14" t="s">
        <v>2095</v>
      </c>
      <c r="M38" s="19"/>
      <c r="N38" s="15" t="s">
        <v>847</v>
      </c>
    </row>
    <row r="39" spans="1:14" ht="60" hidden="1">
      <c r="A39" s="14" t="s">
        <v>14</v>
      </c>
      <c r="B39" s="14">
        <v>37</v>
      </c>
      <c r="C39" s="14" t="s">
        <v>15</v>
      </c>
      <c r="D39" s="19" t="s">
        <v>16</v>
      </c>
      <c r="E39" s="14" t="s">
        <v>17</v>
      </c>
      <c r="F39" s="15" t="s">
        <v>841</v>
      </c>
      <c r="G39" s="17" t="s">
        <v>848</v>
      </c>
      <c r="H39" s="18" t="s">
        <v>849</v>
      </c>
      <c r="I39" s="21">
        <v>20</v>
      </c>
      <c r="J39" s="13">
        <v>0</v>
      </c>
      <c r="K39" s="21">
        <v>20</v>
      </c>
      <c r="L39" s="14" t="s">
        <v>2095</v>
      </c>
      <c r="M39" s="19"/>
      <c r="N39" s="15" t="s">
        <v>847</v>
      </c>
    </row>
    <row r="40" spans="1:14" ht="60" hidden="1">
      <c r="A40" s="14" t="s">
        <v>14</v>
      </c>
      <c r="B40" s="14">
        <v>38</v>
      </c>
      <c r="C40" s="14" t="s">
        <v>15</v>
      </c>
      <c r="D40" s="17" t="s">
        <v>32</v>
      </c>
      <c r="E40" s="14" t="s">
        <v>36</v>
      </c>
      <c r="F40" s="14" t="s">
        <v>742</v>
      </c>
      <c r="G40" s="14" t="s">
        <v>792</v>
      </c>
      <c r="H40" s="14" t="s">
        <v>793</v>
      </c>
      <c r="I40" s="21">
        <v>19.8</v>
      </c>
      <c r="J40" s="13">
        <v>0</v>
      </c>
      <c r="K40" s="21">
        <v>19.8</v>
      </c>
      <c r="L40" s="14" t="s">
        <v>2095</v>
      </c>
      <c r="M40" s="19"/>
      <c r="N40" s="14" t="s">
        <v>781</v>
      </c>
    </row>
    <row r="41" spans="1:14" ht="60" hidden="1">
      <c r="A41" s="14" t="s">
        <v>14</v>
      </c>
      <c r="B41" s="14">
        <v>39</v>
      </c>
      <c r="C41" s="14" t="s">
        <v>15</v>
      </c>
      <c r="D41" s="19" t="s">
        <v>16</v>
      </c>
      <c r="E41" s="14" t="s">
        <v>17</v>
      </c>
      <c r="F41" s="15" t="s">
        <v>852</v>
      </c>
      <c r="G41" s="17" t="s">
        <v>859</v>
      </c>
      <c r="H41" s="18" t="s">
        <v>860</v>
      </c>
      <c r="I41" s="21">
        <v>19.8</v>
      </c>
      <c r="J41" s="13">
        <v>0</v>
      </c>
      <c r="K41" s="21">
        <v>19.8</v>
      </c>
      <c r="L41" s="14" t="s">
        <v>2095</v>
      </c>
      <c r="M41" s="19"/>
      <c r="N41" s="15" t="s">
        <v>847</v>
      </c>
    </row>
    <row r="42" spans="1:14" ht="48" hidden="1">
      <c r="A42" s="14" t="s">
        <v>14</v>
      </c>
      <c r="B42" s="14">
        <v>40</v>
      </c>
      <c r="C42" s="14" t="s">
        <v>15</v>
      </c>
      <c r="D42" s="19" t="s">
        <v>676</v>
      </c>
      <c r="E42" s="19">
        <v>208063</v>
      </c>
      <c r="F42" s="19" t="s">
        <v>811</v>
      </c>
      <c r="G42" s="19" t="s">
        <v>953</v>
      </c>
      <c r="H42" s="19" t="s">
        <v>954</v>
      </c>
      <c r="I42" s="20">
        <v>19.8</v>
      </c>
      <c r="J42" s="13">
        <v>0</v>
      </c>
      <c r="K42" s="20">
        <v>19.8</v>
      </c>
      <c r="L42" s="14" t="s">
        <v>2095</v>
      </c>
      <c r="M42" s="13"/>
      <c r="N42" s="19" t="s">
        <v>942</v>
      </c>
    </row>
    <row r="43" spans="1:14" ht="60" hidden="1">
      <c r="A43" s="14" t="s">
        <v>14</v>
      </c>
      <c r="B43" s="14">
        <v>41</v>
      </c>
      <c r="C43" s="14" t="s">
        <v>15</v>
      </c>
      <c r="D43" s="19" t="s">
        <v>16</v>
      </c>
      <c r="E43" s="14" t="s">
        <v>17</v>
      </c>
      <c r="F43" s="15" t="s">
        <v>852</v>
      </c>
      <c r="G43" s="17" t="s">
        <v>855</v>
      </c>
      <c r="H43" s="14" t="s">
        <v>856</v>
      </c>
      <c r="I43" s="21">
        <v>19.600000000000001</v>
      </c>
      <c r="J43" s="13">
        <v>0</v>
      </c>
      <c r="K43" s="21">
        <v>19.600000000000001</v>
      </c>
      <c r="L43" s="14" t="s">
        <v>2095</v>
      </c>
      <c r="M43" s="13"/>
      <c r="N43" s="15" t="s">
        <v>847</v>
      </c>
    </row>
    <row r="44" spans="1:14" ht="60" hidden="1">
      <c r="A44" s="14" t="s">
        <v>14</v>
      </c>
      <c r="B44" s="14">
        <v>42</v>
      </c>
      <c r="C44" s="14" t="s">
        <v>15</v>
      </c>
      <c r="D44" s="19" t="s">
        <v>16</v>
      </c>
      <c r="E44" s="14" t="s">
        <v>17</v>
      </c>
      <c r="F44" s="15" t="s">
        <v>852</v>
      </c>
      <c r="G44" s="17" t="s">
        <v>861</v>
      </c>
      <c r="H44" s="18" t="s">
        <v>862</v>
      </c>
      <c r="I44" s="21">
        <v>19.2</v>
      </c>
      <c r="J44" s="13">
        <v>0</v>
      </c>
      <c r="K44" s="21">
        <v>19.2</v>
      </c>
      <c r="L44" s="19" t="s">
        <v>2096</v>
      </c>
      <c r="M44" s="13"/>
      <c r="N44" s="15" t="s">
        <v>847</v>
      </c>
    </row>
    <row r="45" spans="1:14" ht="60" hidden="1">
      <c r="A45" s="14" t="s">
        <v>14</v>
      </c>
      <c r="B45" s="14">
        <v>43</v>
      </c>
      <c r="C45" s="14" t="s">
        <v>15</v>
      </c>
      <c r="D45" s="19" t="s">
        <v>16</v>
      </c>
      <c r="E45" s="14" t="s">
        <v>17</v>
      </c>
      <c r="F45" s="15" t="s">
        <v>852</v>
      </c>
      <c r="G45" s="17" t="s">
        <v>865</v>
      </c>
      <c r="H45" s="18" t="s">
        <v>866</v>
      </c>
      <c r="I45" s="21">
        <v>19.2</v>
      </c>
      <c r="J45" s="13">
        <v>0</v>
      </c>
      <c r="K45" s="21">
        <v>19.2</v>
      </c>
      <c r="L45" s="19" t="s">
        <v>2096</v>
      </c>
      <c r="M45" s="13"/>
      <c r="N45" s="15" t="s">
        <v>847</v>
      </c>
    </row>
    <row r="46" spans="1:14" ht="48" hidden="1">
      <c r="A46" s="14" t="s">
        <v>14</v>
      </c>
      <c r="B46" s="14">
        <v>44</v>
      </c>
      <c r="C46" s="14" t="s">
        <v>15</v>
      </c>
      <c r="D46" s="19" t="s">
        <v>957</v>
      </c>
      <c r="E46" s="19">
        <v>208063</v>
      </c>
      <c r="F46" s="19" t="s">
        <v>808</v>
      </c>
      <c r="G46" s="19" t="s">
        <v>967</v>
      </c>
      <c r="H46" s="19" t="s">
        <v>968</v>
      </c>
      <c r="I46" s="20">
        <v>19.2</v>
      </c>
      <c r="J46" s="13">
        <v>0</v>
      </c>
      <c r="K46" s="20">
        <v>19.2</v>
      </c>
      <c r="L46" s="19" t="s">
        <v>2096</v>
      </c>
      <c r="M46" s="13"/>
      <c r="N46" s="19" t="s">
        <v>942</v>
      </c>
    </row>
    <row r="47" spans="1:14" ht="60">
      <c r="A47" s="14" t="s">
        <v>14</v>
      </c>
      <c r="B47" s="14">
        <v>45</v>
      </c>
      <c r="C47" s="14" t="s">
        <v>15</v>
      </c>
      <c r="D47" s="14" t="s">
        <v>54</v>
      </c>
      <c r="E47" s="14" t="s">
        <v>55</v>
      </c>
      <c r="F47" s="14">
        <v>7</v>
      </c>
      <c r="G47" s="19" t="s">
        <v>769</v>
      </c>
      <c r="H47" s="19" t="s">
        <v>770</v>
      </c>
      <c r="I47" s="55">
        <v>18.8</v>
      </c>
      <c r="J47" s="13">
        <v>0</v>
      </c>
      <c r="K47" s="55">
        <v>18.8</v>
      </c>
      <c r="L47" s="19" t="s">
        <v>2096</v>
      </c>
      <c r="M47" s="13"/>
      <c r="N47" s="14" t="s">
        <v>77</v>
      </c>
    </row>
    <row r="48" spans="1:14" ht="60" hidden="1">
      <c r="A48" s="14" t="s">
        <v>14</v>
      </c>
      <c r="B48" s="14">
        <v>46</v>
      </c>
      <c r="C48" s="14" t="s">
        <v>15</v>
      </c>
      <c r="D48" s="14" t="s">
        <v>32</v>
      </c>
      <c r="E48" s="14" t="s">
        <v>36</v>
      </c>
      <c r="F48" s="14" t="s">
        <v>742</v>
      </c>
      <c r="G48" s="19" t="s">
        <v>790</v>
      </c>
      <c r="H48" s="14" t="s">
        <v>791</v>
      </c>
      <c r="I48" s="21">
        <v>18.8</v>
      </c>
      <c r="J48" s="13">
        <v>0</v>
      </c>
      <c r="K48" s="21">
        <v>18.8</v>
      </c>
      <c r="L48" s="19" t="s">
        <v>2096</v>
      </c>
      <c r="M48" s="13"/>
      <c r="N48" s="14" t="s">
        <v>781</v>
      </c>
    </row>
    <row r="49" spans="1:14" ht="60" hidden="1">
      <c r="A49" s="14" t="s">
        <v>14</v>
      </c>
      <c r="B49" s="14">
        <v>47</v>
      </c>
      <c r="C49" s="14" t="s">
        <v>15</v>
      </c>
      <c r="D49" s="19" t="s">
        <v>16</v>
      </c>
      <c r="E49" s="14" t="s">
        <v>17</v>
      </c>
      <c r="F49" s="14" t="s">
        <v>841</v>
      </c>
      <c r="G49" s="17" t="s">
        <v>842</v>
      </c>
      <c r="H49" s="18" t="s">
        <v>843</v>
      </c>
      <c r="I49" s="21">
        <v>18.8</v>
      </c>
      <c r="J49" s="13">
        <v>0</v>
      </c>
      <c r="K49" s="21">
        <v>18.8</v>
      </c>
      <c r="L49" s="19" t="s">
        <v>2096</v>
      </c>
      <c r="M49" s="13"/>
      <c r="N49" s="14" t="s">
        <v>844</v>
      </c>
    </row>
    <row r="50" spans="1:14" ht="60" hidden="1">
      <c r="A50" s="14" t="s">
        <v>14</v>
      </c>
      <c r="B50" s="14">
        <v>48</v>
      </c>
      <c r="C50" s="14" t="s">
        <v>15</v>
      </c>
      <c r="D50" s="19" t="s">
        <v>16</v>
      </c>
      <c r="E50" s="14" t="s">
        <v>17</v>
      </c>
      <c r="F50" s="15" t="s">
        <v>852</v>
      </c>
      <c r="G50" s="17" t="s">
        <v>863</v>
      </c>
      <c r="H50" s="18" t="s">
        <v>864</v>
      </c>
      <c r="I50" s="21">
        <v>18.8</v>
      </c>
      <c r="J50" s="13">
        <v>0</v>
      </c>
      <c r="K50" s="21">
        <v>18.8</v>
      </c>
      <c r="L50" s="19" t="s">
        <v>2096</v>
      </c>
      <c r="M50" s="13"/>
      <c r="N50" s="15" t="s">
        <v>847</v>
      </c>
    </row>
    <row r="51" spans="1:14" ht="48" hidden="1">
      <c r="A51" s="14" t="s">
        <v>14</v>
      </c>
      <c r="B51" s="14">
        <v>49</v>
      </c>
      <c r="C51" s="14" t="s">
        <v>15</v>
      </c>
      <c r="D51" s="14" t="s">
        <v>288</v>
      </c>
      <c r="E51" s="14" t="s">
        <v>289</v>
      </c>
      <c r="F51" s="19" t="s">
        <v>920</v>
      </c>
      <c r="G51" s="19" t="s">
        <v>923</v>
      </c>
      <c r="H51" s="19" t="s">
        <v>924</v>
      </c>
      <c r="I51" s="20">
        <v>18.8</v>
      </c>
      <c r="J51" s="13">
        <v>0</v>
      </c>
      <c r="K51" s="20">
        <v>18.8</v>
      </c>
      <c r="L51" s="19" t="s">
        <v>2096</v>
      </c>
      <c r="M51" s="13"/>
      <c r="N51" s="19" t="s">
        <v>129</v>
      </c>
    </row>
    <row r="52" spans="1:14" ht="48" hidden="1">
      <c r="A52" s="14" t="s">
        <v>14</v>
      </c>
      <c r="B52" s="14">
        <v>50</v>
      </c>
      <c r="C52" s="14" t="s">
        <v>15</v>
      </c>
      <c r="D52" s="19" t="s">
        <v>933</v>
      </c>
      <c r="E52" s="19">
        <v>208063</v>
      </c>
      <c r="F52" s="19" t="s">
        <v>934</v>
      </c>
      <c r="G52" s="19" t="s">
        <v>938</v>
      </c>
      <c r="H52" s="19" t="s">
        <v>939</v>
      </c>
      <c r="I52" s="20">
        <v>18.8</v>
      </c>
      <c r="J52" s="13">
        <v>0</v>
      </c>
      <c r="K52" s="20">
        <v>18.8</v>
      </c>
      <c r="L52" s="19" t="s">
        <v>2096</v>
      </c>
      <c r="M52" s="13"/>
      <c r="N52" s="19" t="s">
        <v>937</v>
      </c>
    </row>
    <row r="53" spans="1:14" ht="48" hidden="1">
      <c r="A53" s="14" t="s">
        <v>14</v>
      </c>
      <c r="B53" s="14">
        <v>51</v>
      </c>
      <c r="C53" s="14" t="s">
        <v>15</v>
      </c>
      <c r="D53" s="14" t="s">
        <v>288</v>
      </c>
      <c r="E53" s="14" t="s">
        <v>289</v>
      </c>
      <c r="F53" s="19" t="s">
        <v>909</v>
      </c>
      <c r="G53" s="19" t="s">
        <v>912</v>
      </c>
      <c r="H53" s="19" t="s">
        <v>913</v>
      </c>
      <c r="I53" s="20">
        <v>18.399999999999999</v>
      </c>
      <c r="J53" s="13">
        <v>0</v>
      </c>
      <c r="K53" s="20">
        <v>18.399999999999999</v>
      </c>
      <c r="L53" s="19" t="s">
        <v>2096</v>
      </c>
      <c r="M53" s="13"/>
      <c r="N53" s="19" t="s">
        <v>129</v>
      </c>
    </row>
    <row r="54" spans="1:14" ht="60" hidden="1">
      <c r="A54" s="14" t="s">
        <v>14</v>
      </c>
      <c r="B54" s="14">
        <v>52</v>
      </c>
      <c r="C54" s="14" t="s">
        <v>15</v>
      </c>
      <c r="D54" s="19" t="s">
        <v>16</v>
      </c>
      <c r="E54" s="14" t="s">
        <v>17</v>
      </c>
      <c r="F54" s="15" t="s">
        <v>841</v>
      </c>
      <c r="G54" s="17" t="s">
        <v>845</v>
      </c>
      <c r="H54" s="18" t="s">
        <v>846</v>
      </c>
      <c r="I54" s="21">
        <v>18.2</v>
      </c>
      <c r="J54" s="13">
        <v>0</v>
      </c>
      <c r="K54" s="21">
        <v>18.2</v>
      </c>
      <c r="L54" s="19" t="s">
        <v>2096</v>
      </c>
      <c r="M54" s="13"/>
      <c r="N54" s="15" t="s">
        <v>847</v>
      </c>
    </row>
    <row r="55" spans="1:14" ht="48" hidden="1">
      <c r="A55" s="14" t="s">
        <v>14</v>
      </c>
      <c r="B55" s="14">
        <v>53</v>
      </c>
      <c r="C55" s="14" t="s">
        <v>15</v>
      </c>
      <c r="D55" s="19" t="s">
        <v>957</v>
      </c>
      <c r="E55" s="19">
        <v>208063</v>
      </c>
      <c r="F55" s="19" t="s">
        <v>808</v>
      </c>
      <c r="G55" s="19" t="s">
        <v>965</v>
      </c>
      <c r="H55" s="19" t="s">
        <v>966</v>
      </c>
      <c r="I55" s="20">
        <v>18.2</v>
      </c>
      <c r="J55" s="13">
        <v>0</v>
      </c>
      <c r="K55" s="20">
        <v>18.2</v>
      </c>
      <c r="L55" s="19" t="s">
        <v>2096</v>
      </c>
      <c r="M55" s="13"/>
      <c r="N55" s="19" t="s">
        <v>942</v>
      </c>
    </row>
    <row r="56" spans="1:14" ht="60" hidden="1">
      <c r="A56" s="14" t="s">
        <v>14</v>
      </c>
      <c r="B56" s="14">
        <v>54</v>
      </c>
      <c r="C56" s="14" t="s">
        <v>15</v>
      </c>
      <c r="D56" s="14" t="s">
        <v>32</v>
      </c>
      <c r="E56" s="14" t="s">
        <v>36</v>
      </c>
      <c r="F56" s="14" t="s">
        <v>742</v>
      </c>
      <c r="G56" s="19" t="s">
        <v>804</v>
      </c>
      <c r="H56" s="14" t="s">
        <v>805</v>
      </c>
      <c r="I56" s="21">
        <v>18</v>
      </c>
      <c r="J56" s="13">
        <v>0</v>
      </c>
      <c r="K56" s="21">
        <v>18</v>
      </c>
      <c r="L56" s="19" t="s">
        <v>2096</v>
      </c>
      <c r="M56" s="13"/>
      <c r="N56" s="14" t="s">
        <v>781</v>
      </c>
    </row>
    <row r="57" spans="1:14" ht="60">
      <c r="A57" s="14" t="s">
        <v>14</v>
      </c>
      <c r="B57" s="14">
        <v>55</v>
      </c>
      <c r="C57" s="14" t="s">
        <v>15</v>
      </c>
      <c r="D57" s="14" t="s">
        <v>54</v>
      </c>
      <c r="E57" s="14" t="s">
        <v>55</v>
      </c>
      <c r="F57" s="14">
        <v>7</v>
      </c>
      <c r="G57" s="15" t="s">
        <v>755</v>
      </c>
      <c r="H57" s="14" t="s">
        <v>756</v>
      </c>
      <c r="I57" s="55">
        <v>17.600000000000001</v>
      </c>
      <c r="J57" s="13">
        <v>0</v>
      </c>
      <c r="K57" s="55">
        <v>17.600000000000001</v>
      </c>
      <c r="L57" s="19" t="s">
        <v>2096</v>
      </c>
      <c r="M57" s="14"/>
      <c r="N57" s="14" t="s">
        <v>77</v>
      </c>
    </row>
    <row r="58" spans="1:14" ht="60">
      <c r="A58" s="14" t="s">
        <v>14</v>
      </c>
      <c r="B58" s="14">
        <v>56</v>
      </c>
      <c r="C58" s="14" t="s">
        <v>15</v>
      </c>
      <c r="D58" s="14" t="s">
        <v>54</v>
      </c>
      <c r="E58" s="14" t="s">
        <v>55</v>
      </c>
      <c r="F58" s="14">
        <v>7</v>
      </c>
      <c r="G58" s="19" t="s">
        <v>771</v>
      </c>
      <c r="H58" s="19" t="s">
        <v>772</v>
      </c>
      <c r="I58" s="55">
        <v>17.600000000000001</v>
      </c>
      <c r="J58" s="13">
        <v>0</v>
      </c>
      <c r="K58" s="55">
        <v>17.600000000000001</v>
      </c>
      <c r="L58" s="19" t="s">
        <v>2096</v>
      </c>
      <c r="M58" s="13"/>
      <c r="N58" s="14" t="s">
        <v>77</v>
      </c>
    </row>
    <row r="59" spans="1:14" ht="48" hidden="1">
      <c r="A59" s="14" t="s">
        <v>14</v>
      </c>
      <c r="B59" s="14">
        <v>57</v>
      </c>
      <c r="C59" s="14" t="s">
        <v>15</v>
      </c>
      <c r="D59" s="14" t="s">
        <v>288</v>
      </c>
      <c r="E59" s="14" t="s">
        <v>289</v>
      </c>
      <c r="F59" s="19" t="s">
        <v>920</v>
      </c>
      <c r="G59" s="19" t="s">
        <v>921</v>
      </c>
      <c r="H59" s="19" t="s">
        <v>922</v>
      </c>
      <c r="I59" s="20">
        <v>17.600000000000001</v>
      </c>
      <c r="J59" s="13">
        <v>0</v>
      </c>
      <c r="K59" s="20">
        <v>17.600000000000001</v>
      </c>
      <c r="L59" s="19" t="s">
        <v>2096</v>
      </c>
      <c r="M59" s="19"/>
      <c r="N59" s="19" t="s">
        <v>129</v>
      </c>
    </row>
    <row r="60" spans="1:14" ht="60">
      <c r="A60" s="14" t="s">
        <v>14</v>
      </c>
      <c r="B60" s="14">
        <v>58</v>
      </c>
      <c r="C60" s="14" t="s">
        <v>15</v>
      </c>
      <c r="D60" s="14" t="s">
        <v>54</v>
      </c>
      <c r="E60" s="14" t="s">
        <v>55</v>
      </c>
      <c r="F60" s="14">
        <v>7</v>
      </c>
      <c r="G60" s="13" t="s">
        <v>775</v>
      </c>
      <c r="H60" s="19" t="s">
        <v>776</v>
      </c>
      <c r="I60" s="20">
        <v>17</v>
      </c>
      <c r="J60" s="13">
        <v>0</v>
      </c>
      <c r="K60" s="21">
        <v>17</v>
      </c>
      <c r="L60" s="19" t="s">
        <v>2096</v>
      </c>
      <c r="M60" s="13"/>
      <c r="N60" s="14" t="s">
        <v>77</v>
      </c>
    </row>
    <row r="61" spans="1:14" ht="48" hidden="1">
      <c r="A61" s="14" t="s">
        <v>14</v>
      </c>
      <c r="B61" s="14">
        <v>59</v>
      </c>
      <c r="C61" s="14" t="s">
        <v>15</v>
      </c>
      <c r="D61" s="19" t="s">
        <v>676</v>
      </c>
      <c r="E61" s="19">
        <v>208063</v>
      </c>
      <c r="F61" s="19" t="s">
        <v>811</v>
      </c>
      <c r="G61" s="13" t="s">
        <v>951</v>
      </c>
      <c r="H61" s="19" t="s">
        <v>952</v>
      </c>
      <c r="I61" s="20">
        <v>16.8</v>
      </c>
      <c r="J61" s="13">
        <v>0</v>
      </c>
      <c r="K61" s="20">
        <v>16.8</v>
      </c>
      <c r="L61" s="19" t="s">
        <v>2096</v>
      </c>
      <c r="M61" s="13"/>
      <c r="N61" s="19" t="s">
        <v>942</v>
      </c>
    </row>
    <row r="62" spans="1:14" ht="60" hidden="1">
      <c r="A62" s="14" t="s">
        <v>14</v>
      </c>
      <c r="B62" s="14">
        <v>60</v>
      </c>
      <c r="C62" s="14" t="s">
        <v>15</v>
      </c>
      <c r="D62" s="14" t="s">
        <v>392</v>
      </c>
      <c r="E62" s="14" t="s">
        <v>36</v>
      </c>
      <c r="F62" s="14" t="s">
        <v>715</v>
      </c>
      <c r="G62" s="14" t="s">
        <v>722</v>
      </c>
      <c r="H62" s="14" t="s">
        <v>723</v>
      </c>
      <c r="I62" s="21">
        <v>16.399999999999999</v>
      </c>
      <c r="J62" s="13">
        <v>0</v>
      </c>
      <c r="K62" s="21">
        <v>16.399999999999999</v>
      </c>
      <c r="L62" s="19" t="s">
        <v>2096</v>
      </c>
      <c r="M62" s="13"/>
      <c r="N62" s="14" t="s">
        <v>40</v>
      </c>
    </row>
    <row r="63" spans="1:14" ht="60" hidden="1">
      <c r="A63" s="14" t="s">
        <v>14</v>
      </c>
      <c r="B63" s="14">
        <v>61</v>
      </c>
      <c r="C63" s="14" t="s">
        <v>15</v>
      </c>
      <c r="D63" s="14" t="s">
        <v>392</v>
      </c>
      <c r="E63" s="14" t="s">
        <v>36</v>
      </c>
      <c r="F63" s="14" t="s">
        <v>715</v>
      </c>
      <c r="G63" s="14" t="s">
        <v>728</v>
      </c>
      <c r="H63" s="14" t="s">
        <v>729</v>
      </c>
      <c r="I63" s="21">
        <v>16.399999999999999</v>
      </c>
      <c r="J63" s="13">
        <v>0</v>
      </c>
      <c r="K63" s="21">
        <v>16.399999999999999</v>
      </c>
      <c r="L63" s="19" t="s">
        <v>2096</v>
      </c>
      <c r="M63" s="13"/>
      <c r="N63" s="14" t="s">
        <v>40</v>
      </c>
    </row>
    <row r="64" spans="1:14" ht="60" hidden="1">
      <c r="A64" s="14" t="s">
        <v>14</v>
      </c>
      <c r="B64" s="14">
        <v>62</v>
      </c>
      <c r="C64" s="14" t="s">
        <v>15</v>
      </c>
      <c r="D64" s="19" t="s">
        <v>16</v>
      </c>
      <c r="E64" s="14" t="s">
        <v>17</v>
      </c>
      <c r="F64" s="14" t="s">
        <v>811</v>
      </c>
      <c r="G64" s="19" t="s">
        <v>833</v>
      </c>
      <c r="H64" s="19" t="s">
        <v>834</v>
      </c>
      <c r="I64" s="21">
        <v>16.2</v>
      </c>
      <c r="J64" s="13">
        <v>0</v>
      </c>
      <c r="K64" s="21">
        <v>16.2</v>
      </c>
      <c r="L64" s="19" t="s">
        <v>2096</v>
      </c>
      <c r="M64" s="13"/>
      <c r="N64" s="17" t="s">
        <v>133</v>
      </c>
    </row>
    <row r="65" spans="1:14" ht="48" hidden="1">
      <c r="A65" s="14" t="s">
        <v>14</v>
      </c>
      <c r="B65" s="14">
        <v>63</v>
      </c>
      <c r="C65" s="14" t="s">
        <v>15</v>
      </c>
      <c r="D65" s="19" t="s">
        <v>676</v>
      </c>
      <c r="E65" s="19">
        <v>208063</v>
      </c>
      <c r="F65" s="19" t="s">
        <v>811</v>
      </c>
      <c r="G65" s="19" t="s">
        <v>947</v>
      </c>
      <c r="H65" s="19" t="s">
        <v>948</v>
      </c>
      <c r="I65" s="20">
        <v>16.2</v>
      </c>
      <c r="J65" s="13">
        <v>0</v>
      </c>
      <c r="K65" s="20">
        <v>16.2</v>
      </c>
      <c r="L65" s="19" t="s">
        <v>2096</v>
      </c>
      <c r="M65" s="13"/>
      <c r="N65" s="19" t="s">
        <v>942</v>
      </c>
    </row>
    <row r="66" spans="1:14" ht="60">
      <c r="A66" s="14" t="s">
        <v>14</v>
      </c>
      <c r="B66" s="14">
        <v>64</v>
      </c>
      <c r="C66" s="14" t="s">
        <v>15</v>
      </c>
      <c r="D66" s="14" t="s">
        <v>54</v>
      </c>
      <c r="E66" s="14" t="s">
        <v>55</v>
      </c>
      <c r="F66" s="14">
        <v>7</v>
      </c>
      <c r="G66" s="13" t="s">
        <v>767</v>
      </c>
      <c r="H66" s="13" t="s">
        <v>768</v>
      </c>
      <c r="I66" s="55">
        <v>15.6</v>
      </c>
      <c r="J66" s="13">
        <v>0</v>
      </c>
      <c r="K66" s="55">
        <v>15.6</v>
      </c>
      <c r="L66" s="19" t="s">
        <v>2096</v>
      </c>
      <c r="M66" s="13"/>
      <c r="N66" s="14" t="s">
        <v>77</v>
      </c>
    </row>
    <row r="67" spans="1:14" ht="60">
      <c r="A67" s="14" t="s">
        <v>14</v>
      </c>
      <c r="B67" s="14">
        <v>65</v>
      </c>
      <c r="C67" s="14" t="s">
        <v>15</v>
      </c>
      <c r="D67" s="14" t="s">
        <v>54</v>
      </c>
      <c r="E67" s="14" t="s">
        <v>55</v>
      </c>
      <c r="F67" s="14">
        <v>7</v>
      </c>
      <c r="G67" s="13" t="s">
        <v>777</v>
      </c>
      <c r="H67" s="27" t="s">
        <v>778</v>
      </c>
      <c r="I67" s="55">
        <v>15.6</v>
      </c>
      <c r="J67" s="13">
        <v>0</v>
      </c>
      <c r="K67" s="55">
        <v>15.6</v>
      </c>
      <c r="L67" s="19" t="s">
        <v>2096</v>
      </c>
      <c r="M67" s="13"/>
      <c r="N67" s="14" t="s">
        <v>77</v>
      </c>
    </row>
    <row r="68" spans="1:14" ht="60" hidden="1">
      <c r="A68" s="14" t="s">
        <v>14</v>
      </c>
      <c r="B68" s="14">
        <v>66</v>
      </c>
      <c r="C68" s="14" t="s">
        <v>15</v>
      </c>
      <c r="D68" s="14" t="s">
        <v>392</v>
      </c>
      <c r="E68" s="14" t="s">
        <v>36</v>
      </c>
      <c r="F68" s="14" t="s">
        <v>715</v>
      </c>
      <c r="G68" s="14" t="s">
        <v>716</v>
      </c>
      <c r="H68" s="14" t="s">
        <v>717</v>
      </c>
      <c r="I68" s="21">
        <v>15.6</v>
      </c>
      <c r="J68" s="13">
        <v>0</v>
      </c>
      <c r="K68" s="21">
        <v>15.6</v>
      </c>
      <c r="L68" s="19" t="s">
        <v>2096</v>
      </c>
      <c r="M68" s="13"/>
      <c r="N68" s="14" t="s">
        <v>40</v>
      </c>
    </row>
    <row r="69" spans="1:14" ht="60" hidden="1">
      <c r="A69" s="14" t="s">
        <v>14</v>
      </c>
      <c r="B69" s="14">
        <v>67</v>
      </c>
      <c r="C69" s="14" t="s">
        <v>15</v>
      </c>
      <c r="D69" s="14" t="s">
        <v>32</v>
      </c>
      <c r="E69" s="14" t="s">
        <v>36</v>
      </c>
      <c r="F69" s="14" t="s">
        <v>742</v>
      </c>
      <c r="G69" s="19" t="s">
        <v>779</v>
      </c>
      <c r="H69" s="14" t="s">
        <v>780</v>
      </c>
      <c r="I69" s="21">
        <v>15.6</v>
      </c>
      <c r="J69" s="13">
        <v>0</v>
      </c>
      <c r="K69" s="21">
        <v>15.6</v>
      </c>
      <c r="L69" s="19" t="s">
        <v>2096</v>
      </c>
      <c r="M69" s="13"/>
      <c r="N69" s="14" t="s">
        <v>781</v>
      </c>
    </row>
    <row r="70" spans="1:14" ht="60" hidden="1">
      <c r="A70" s="14" t="s">
        <v>14</v>
      </c>
      <c r="B70" s="14">
        <v>68</v>
      </c>
      <c r="C70" s="14" t="s">
        <v>15</v>
      </c>
      <c r="D70" s="14" t="s">
        <v>32</v>
      </c>
      <c r="E70" s="14" t="s">
        <v>36</v>
      </c>
      <c r="F70" s="14" t="s">
        <v>742</v>
      </c>
      <c r="G70" s="19" t="s">
        <v>800</v>
      </c>
      <c r="H70" s="14" t="s">
        <v>801</v>
      </c>
      <c r="I70" s="21">
        <v>15.6</v>
      </c>
      <c r="J70" s="13">
        <v>0</v>
      </c>
      <c r="K70" s="21">
        <v>15.6</v>
      </c>
      <c r="L70" s="19" t="s">
        <v>2096</v>
      </c>
      <c r="M70" s="13"/>
      <c r="N70" s="14" t="s">
        <v>781</v>
      </c>
    </row>
    <row r="71" spans="1:14" ht="60" hidden="1">
      <c r="A71" s="14" t="s">
        <v>14</v>
      </c>
      <c r="B71" s="14">
        <v>69</v>
      </c>
      <c r="C71" s="14" t="s">
        <v>15</v>
      </c>
      <c r="D71" s="17" t="s">
        <v>32</v>
      </c>
      <c r="E71" s="14" t="s">
        <v>36</v>
      </c>
      <c r="F71" s="14" t="s">
        <v>742</v>
      </c>
      <c r="G71" s="13" t="s">
        <v>802</v>
      </c>
      <c r="H71" s="14" t="s">
        <v>803</v>
      </c>
      <c r="I71" s="21">
        <v>15.6</v>
      </c>
      <c r="J71" s="13">
        <v>0</v>
      </c>
      <c r="K71" s="21">
        <v>15.6</v>
      </c>
      <c r="L71" s="19" t="s">
        <v>2096</v>
      </c>
      <c r="M71" s="13"/>
      <c r="N71" s="14" t="s">
        <v>781</v>
      </c>
    </row>
    <row r="72" spans="1:14" ht="60" hidden="1">
      <c r="A72" s="14" t="s">
        <v>14</v>
      </c>
      <c r="B72" s="14">
        <v>70</v>
      </c>
      <c r="C72" s="14" t="s">
        <v>15</v>
      </c>
      <c r="D72" s="19" t="s">
        <v>16</v>
      </c>
      <c r="E72" s="14" t="s">
        <v>17</v>
      </c>
      <c r="F72" s="14" t="s">
        <v>811</v>
      </c>
      <c r="G72" s="19" t="s">
        <v>817</v>
      </c>
      <c r="H72" s="19" t="s">
        <v>818</v>
      </c>
      <c r="I72" s="21">
        <v>15</v>
      </c>
      <c r="J72" s="13">
        <v>0</v>
      </c>
      <c r="K72" s="21">
        <v>15</v>
      </c>
      <c r="L72" s="19" t="s">
        <v>2096</v>
      </c>
      <c r="M72" s="13"/>
      <c r="N72" s="17" t="s">
        <v>133</v>
      </c>
    </row>
    <row r="73" spans="1:14" ht="48" hidden="1">
      <c r="A73" s="14" t="s">
        <v>14</v>
      </c>
      <c r="B73" s="14">
        <v>71</v>
      </c>
      <c r="C73" s="14" t="s">
        <v>15</v>
      </c>
      <c r="D73" s="14" t="s">
        <v>288</v>
      </c>
      <c r="E73" s="14" t="s">
        <v>289</v>
      </c>
      <c r="F73" s="19" t="s">
        <v>909</v>
      </c>
      <c r="G73" s="13" t="s">
        <v>914</v>
      </c>
      <c r="H73" s="19" t="s">
        <v>915</v>
      </c>
      <c r="I73" s="20">
        <v>15</v>
      </c>
      <c r="J73" s="13">
        <v>0</v>
      </c>
      <c r="K73" s="20">
        <v>15</v>
      </c>
      <c r="L73" s="19" t="s">
        <v>2096</v>
      </c>
      <c r="M73" s="13"/>
      <c r="N73" s="19" t="s">
        <v>129</v>
      </c>
    </row>
    <row r="74" spans="1:14" ht="60">
      <c r="A74" s="14" t="s">
        <v>14</v>
      </c>
      <c r="B74" s="14">
        <v>72</v>
      </c>
      <c r="C74" s="14" t="s">
        <v>15</v>
      </c>
      <c r="D74" s="14" t="s">
        <v>54</v>
      </c>
      <c r="E74" s="14" t="s">
        <v>55</v>
      </c>
      <c r="F74" s="14">
        <v>7</v>
      </c>
      <c r="G74" s="13" t="s">
        <v>757</v>
      </c>
      <c r="H74" s="14" t="s">
        <v>758</v>
      </c>
      <c r="I74" s="55">
        <v>14.6</v>
      </c>
      <c r="J74" s="13">
        <v>0</v>
      </c>
      <c r="K74" s="55">
        <v>14.6</v>
      </c>
      <c r="L74" s="14" t="s">
        <v>2097</v>
      </c>
      <c r="M74" s="14"/>
      <c r="N74" s="14" t="s">
        <v>77</v>
      </c>
    </row>
    <row r="75" spans="1:14" ht="60" hidden="1">
      <c r="A75" s="14" t="s">
        <v>14</v>
      </c>
      <c r="B75" s="14">
        <v>73</v>
      </c>
      <c r="C75" s="14" t="s">
        <v>15</v>
      </c>
      <c r="D75" s="19" t="s">
        <v>16</v>
      </c>
      <c r="E75" s="14" t="s">
        <v>17</v>
      </c>
      <c r="F75" s="14" t="s">
        <v>852</v>
      </c>
      <c r="G75" s="17" t="s">
        <v>853</v>
      </c>
      <c r="H75" s="14" t="s">
        <v>854</v>
      </c>
      <c r="I75" s="21">
        <v>14.6</v>
      </c>
      <c r="J75" s="13">
        <v>0</v>
      </c>
      <c r="K75" s="21">
        <v>14.6</v>
      </c>
      <c r="L75" s="14" t="s">
        <v>2097</v>
      </c>
      <c r="M75" s="13"/>
      <c r="N75" s="15" t="s">
        <v>847</v>
      </c>
    </row>
    <row r="76" spans="1:14" ht="60" hidden="1">
      <c r="A76" s="14" t="s">
        <v>14</v>
      </c>
      <c r="B76" s="14">
        <v>74</v>
      </c>
      <c r="C76" s="14" t="s">
        <v>15</v>
      </c>
      <c r="D76" s="14" t="s">
        <v>392</v>
      </c>
      <c r="E76" s="14" t="s">
        <v>36</v>
      </c>
      <c r="F76" s="14" t="s">
        <v>715</v>
      </c>
      <c r="G76" s="14" t="s">
        <v>726</v>
      </c>
      <c r="H76" s="14" t="s">
        <v>727</v>
      </c>
      <c r="I76" s="21">
        <v>14.4</v>
      </c>
      <c r="J76" s="13">
        <v>0</v>
      </c>
      <c r="K76" s="21">
        <v>14.4</v>
      </c>
      <c r="L76" s="14" t="s">
        <v>2097</v>
      </c>
      <c r="M76" s="19"/>
      <c r="N76" s="14" t="s">
        <v>40</v>
      </c>
    </row>
    <row r="77" spans="1:14" ht="60" hidden="1">
      <c r="A77" s="14" t="s">
        <v>14</v>
      </c>
      <c r="B77" s="14">
        <v>75</v>
      </c>
      <c r="C77" s="14" t="s">
        <v>15</v>
      </c>
      <c r="D77" s="19" t="s">
        <v>16</v>
      </c>
      <c r="E77" s="14" t="s">
        <v>17</v>
      </c>
      <c r="F77" s="14" t="s">
        <v>811</v>
      </c>
      <c r="G77" s="19" t="s">
        <v>839</v>
      </c>
      <c r="H77" s="19" t="s">
        <v>840</v>
      </c>
      <c r="I77" s="21">
        <v>14.2</v>
      </c>
      <c r="J77" s="13">
        <v>0</v>
      </c>
      <c r="K77" s="21">
        <v>14.2</v>
      </c>
      <c r="L77" s="14" t="s">
        <v>2097</v>
      </c>
      <c r="M77" s="13"/>
      <c r="N77" s="17" t="s">
        <v>133</v>
      </c>
    </row>
    <row r="78" spans="1:14" ht="60" hidden="1">
      <c r="A78" s="14" t="s">
        <v>14</v>
      </c>
      <c r="B78" s="14">
        <v>76</v>
      </c>
      <c r="C78" s="14" t="s">
        <v>15</v>
      </c>
      <c r="D78" s="14" t="s">
        <v>392</v>
      </c>
      <c r="E78" s="14" t="s">
        <v>36</v>
      </c>
      <c r="F78" s="14" t="s">
        <v>730</v>
      </c>
      <c r="G78" s="14" t="s">
        <v>731</v>
      </c>
      <c r="H78" s="14" t="s">
        <v>732</v>
      </c>
      <c r="I78" s="21">
        <v>14</v>
      </c>
      <c r="J78" s="13">
        <v>0</v>
      </c>
      <c r="K78" s="21">
        <v>14</v>
      </c>
      <c r="L78" s="14" t="s">
        <v>2097</v>
      </c>
      <c r="M78" s="13"/>
      <c r="N78" s="14" t="s">
        <v>40</v>
      </c>
    </row>
    <row r="79" spans="1:14" ht="60" hidden="1">
      <c r="A79" s="14" t="s">
        <v>14</v>
      </c>
      <c r="B79" s="14">
        <v>77</v>
      </c>
      <c r="C79" s="14" t="s">
        <v>15</v>
      </c>
      <c r="D79" s="19" t="s">
        <v>16</v>
      </c>
      <c r="E79" s="14" t="s">
        <v>17</v>
      </c>
      <c r="F79" s="14" t="s">
        <v>811</v>
      </c>
      <c r="G79" s="19" t="s">
        <v>829</v>
      </c>
      <c r="H79" s="19" t="s">
        <v>830</v>
      </c>
      <c r="I79" s="21">
        <v>14</v>
      </c>
      <c r="J79" s="13">
        <v>0</v>
      </c>
      <c r="K79" s="21">
        <v>14</v>
      </c>
      <c r="L79" s="14" t="s">
        <v>2097</v>
      </c>
      <c r="M79" s="13"/>
      <c r="N79" s="17" t="s">
        <v>133</v>
      </c>
    </row>
    <row r="80" spans="1:14" ht="60" hidden="1">
      <c r="A80" s="14" t="s">
        <v>14</v>
      </c>
      <c r="B80" s="14">
        <v>78</v>
      </c>
      <c r="C80" s="14" t="s">
        <v>15</v>
      </c>
      <c r="D80" s="14" t="s">
        <v>880</v>
      </c>
      <c r="E80" s="14" t="s">
        <v>256</v>
      </c>
      <c r="F80" s="14" t="s">
        <v>808</v>
      </c>
      <c r="G80" s="19" t="s">
        <v>883</v>
      </c>
      <c r="H80" s="14" t="s">
        <v>884</v>
      </c>
      <c r="I80" s="21">
        <v>14</v>
      </c>
      <c r="J80" s="13">
        <v>0</v>
      </c>
      <c r="K80" s="21">
        <v>14</v>
      </c>
      <c r="L80" s="14" t="s">
        <v>2097</v>
      </c>
      <c r="M80" s="13"/>
      <c r="N80" s="14" t="s">
        <v>261</v>
      </c>
    </row>
    <row r="81" spans="1:14" ht="48" hidden="1">
      <c r="A81" s="14" t="s">
        <v>14</v>
      </c>
      <c r="B81" s="14">
        <v>79</v>
      </c>
      <c r="C81" s="14" t="s">
        <v>15</v>
      </c>
      <c r="D81" s="14" t="s">
        <v>288</v>
      </c>
      <c r="E81" s="14" t="s">
        <v>289</v>
      </c>
      <c r="F81" s="19" t="s">
        <v>909</v>
      </c>
      <c r="G81" s="19" t="s">
        <v>916</v>
      </c>
      <c r="H81" s="19" t="s">
        <v>917</v>
      </c>
      <c r="I81" s="20">
        <v>14</v>
      </c>
      <c r="J81" s="13">
        <v>0</v>
      </c>
      <c r="K81" s="20">
        <v>14</v>
      </c>
      <c r="L81" s="14" t="s">
        <v>2097</v>
      </c>
      <c r="M81" s="13"/>
      <c r="N81" s="19" t="s">
        <v>129</v>
      </c>
    </row>
    <row r="82" spans="1:14" ht="60" hidden="1">
      <c r="A82" s="14" t="s">
        <v>14</v>
      </c>
      <c r="B82" s="14">
        <v>80</v>
      </c>
      <c r="C82" s="14" t="s">
        <v>15</v>
      </c>
      <c r="D82" s="14" t="s">
        <v>880</v>
      </c>
      <c r="E82" s="14" t="s">
        <v>256</v>
      </c>
      <c r="F82" s="14" t="s">
        <v>808</v>
      </c>
      <c r="G82" s="19" t="s">
        <v>881</v>
      </c>
      <c r="H82" s="14" t="s">
        <v>882</v>
      </c>
      <c r="I82" s="21">
        <v>13.8</v>
      </c>
      <c r="J82" s="13">
        <v>0</v>
      </c>
      <c r="K82" s="21">
        <v>13.8</v>
      </c>
      <c r="L82" s="14" t="s">
        <v>2097</v>
      </c>
      <c r="M82" s="13"/>
      <c r="N82" s="14" t="s">
        <v>261</v>
      </c>
    </row>
    <row r="83" spans="1:14" ht="60" hidden="1">
      <c r="A83" s="14" t="s">
        <v>14</v>
      </c>
      <c r="B83" s="14">
        <v>81</v>
      </c>
      <c r="C83" s="14" t="s">
        <v>15</v>
      </c>
      <c r="D83" s="14" t="s">
        <v>392</v>
      </c>
      <c r="E83" s="14" t="s">
        <v>36</v>
      </c>
      <c r="F83" s="14" t="s">
        <v>715</v>
      </c>
      <c r="G83" s="14" t="s">
        <v>720</v>
      </c>
      <c r="H83" s="14" t="s">
        <v>721</v>
      </c>
      <c r="I83" s="21">
        <v>13.2</v>
      </c>
      <c r="J83" s="13">
        <v>0</v>
      </c>
      <c r="K83" s="21">
        <v>13.2</v>
      </c>
      <c r="L83" s="14" t="s">
        <v>2097</v>
      </c>
      <c r="M83" s="13"/>
      <c r="N83" s="14" t="s">
        <v>40</v>
      </c>
    </row>
    <row r="84" spans="1:14" ht="48" hidden="1">
      <c r="A84" s="14" t="s">
        <v>14</v>
      </c>
      <c r="B84" s="14">
        <v>82</v>
      </c>
      <c r="C84" s="14" t="s">
        <v>15</v>
      </c>
      <c r="D84" s="14" t="s">
        <v>288</v>
      </c>
      <c r="E84" s="14" t="s">
        <v>289</v>
      </c>
      <c r="F84" s="19" t="s">
        <v>906</v>
      </c>
      <c r="G84" s="19" t="s">
        <v>927</v>
      </c>
      <c r="H84" s="19" t="s">
        <v>928</v>
      </c>
      <c r="I84" s="20">
        <v>12.8</v>
      </c>
      <c r="J84" s="13">
        <v>0</v>
      </c>
      <c r="K84" s="20">
        <v>12.8</v>
      </c>
      <c r="L84" s="14" t="s">
        <v>2097</v>
      </c>
      <c r="M84" s="13"/>
      <c r="N84" s="19" t="s">
        <v>129</v>
      </c>
    </row>
    <row r="85" spans="1:14" ht="60" hidden="1">
      <c r="A85" s="14" t="s">
        <v>14</v>
      </c>
      <c r="B85" s="14">
        <v>83</v>
      </c>
      <c r="C85" s="14" t="s">
        <v>15</v>
      </c>
      <c r="D85" s="19" t="s">
        <v>2057</v>
      </c>
      <c r="E85" s="35" t="s">
        <v>17</v>
      </c>
      <c r="F85" s="14" t="s">
        <v>683</v>
      </c>
      <c r="G85" s="14" t="s">
        <v>686</v>
      </c>
      <c r="H85" s="14" t="s">
        <v>687</v>
      </c>
      <c r="I85" s="44" t="s">
        <v>2099</v>
      </c>
      <c r="J85" s="39">
        <v>0</v>
      </c>
      <c r="K85" s="44" t="s">
        <v>2099</v>
      </c>
      <c r="L85" s="14" t="s">
        <v>2097</v>
      </c>
      <c r="M85" s="13"/>
      <c r="N85" s="17" t="s">
        <v>373</v>
      </c>
    </row>
    <row r="86" spans="1:14" ht="60" hidden="1">
      <c r="A86" s="14" t="s">
        <v>14</v>
      </c>
      <c r="B86" s="14">
        <v>84</v>
      </c>
      <c r="C86" s="14" t="s">
        <v>15</v>
      </c>
      <c r="D86" s="17" t="s">
        <v>32</v>
      </c>
      <c r="E86" s="14" t="s">
        <v>36</v>
      </c>
      <c r="F86" s="14" t="s">
        <v>742</v>
      </c>
      <c r="G86" s="14" t="s">
        <v>794</v>
      </c>
      <c r="H86" s="14" t="s">
        <v>795</v>
      </c>
      <c r="I86" s="21">
        <v>12.4</v>
      </c>
      <c r="J86" s="13">
        <v>0</v>
      </c>
      <c r="K86" s="21">
        <v>12.4</v>
      </c>
      <c r="L86" s="14" t="s">
        <v>2097</v>
      </c>
      <c r="M86" s="13"/>
      <c r="N86" s="14" t="s">
        <v>781</v>
      </c>
    </row>
    <row r="87" spans="1:14" ht="60" hidden="1">
      <c r="A87" s="14" t="s">
        <v>14</v>
      </c>
      <c r="B87" s="14">
        <v>85</v>
      </c>
      <c r="C87" s="14" t="s">
        <v>15</v>
      </c>
      <c r="D87" s="19" t="s">
        <v>16</v>
      </c>
      <c r="E87" s="19" t="s">
        <v>17</v>
      </c>
      <c r="F87" s="19" t="s">
        <v>698</v>
      </c>
      <c r="G87" s="19" t="s">
        <v>707</v>
      </c>
      <c r="H87" s="19" t="s">
        <v>708</v>
      </c>
      <c r="I87" s="20">
        <v>12.2</v>
      </c>
      <c r="J87" s="19">
        <v>0</v>
      </c>
      <c r="K87" s="20">
        <v>12.2</v>
      </c>
      <c r="L87" s="14" t="s">
        <v>2097</v>
      </c>
      <c r="M87" s="13"/>
      <c r="N87" s="19" t="s">
        <v>21</v>
      </c>
    </row>
    <row r="88" spans="1:14" ht="48" hidden="1">
      <c r="A88" s="14" t="s">
        <v>14</v>
      </c>
      <c r="B88" s="14">
        <v>86</v>
      </c>
      <c r="C88" s="14" t="s">
        <v>15</v>
      </c>
      <c r="D88" s="14" t="s">
        <v>288</v>
      </c>
      <c r="E88" s="14" t="s">
        <v>289</v>
      </c>
      <c r="F88" s="19" t="s">
        <v>909</v>
      </c>
      <c r="G88" s="19" t="s">
        <v>910</v>
      </c>
      <c r="H88" s="19" t="s">
        <v>911</v>
      </c>
      <c r="I88" s="20">
        <v>12</v>
      </c>
      <c r="J88" s="19">
        <v>0</v>
      </c>
      <c r="K88" s="20">
        <v>12</v>
      </c>
      <c r="L88" s="14" t="s">
        <v>2097</v>
      </c>
      <c r="M88" s="13"/>
      <c r="N88" s="19" t="s">
        <v>129</v>
      </c>
    </row>
    <row r="89" spans="1:14" ht="60" hidden="1">
      <c r="A89" s="14" t="s">
        <v>14</v>
      </c>
      <c r="B89" s="14">
        <v>87</v>
      </c>
      <c r="C89" s="14" t="s">
        <v>15</v>
      </c>
      <c r="D89" s="14" t="s">
        <v>392</v>
      </c>
      <c r="E89" s="14" t="s">
        <v>36</v>
      </c>
      <c r="F89" s="14" t="s">
        <v>730</v>
      </c>
      <c r="G89" s="14" t="s">
        <v>737</v>
      </c>
      <c r="H89" s="14" t="s">
        <v>738</v>
      </c>
      <c r="I89" s="21">
        <v>11.8</v>
      </c>
      <c r="J89" s="13">
        <v>0</v>
      </c>
      <c r="K89" s="21">
        <v>11.8</v>
      </c>
      <c r="L89" s="14" t="s">
        <v>2097</v>
      </c>
      <c r="M89" s="13"/>
      <c r="N89" s="14" t="s">
        <v>40</v>
      </c>
    </row>
    <row r="90" spans="1:14" ht="60" hidden="1">
      <c r="A90" s="14" t="s">
        <v>14</v>
      </c>
      <c r="B90" s="14">
        <v>88</v>
      </c>
      <c r="C90" s="14" t="s">
        <v>15</v>
      </c>
      <c r="D90" s="19" t="s">
        <v>16</v>
      </c>
      <c r="E90" s="14" t="s">
        <v>17</v>
      </c>
      <c r="F90" s="14" t="s">
        <v>811</v>
      </c>
      <c r="G90" s="13" t="s">
        <v>823</v>
      </c>
      <c r="H90" s="19" t="s">
        <v>824</v>
      </c>
      <c r="I90" s="21">
        <v>11.8</v>
      </c>
      <c r="J90" s="13">
        <v>0</v>
      </c>
      <c r="K90" s="21">
        <v>11.8</v>
      </c>
      <c r="L90" s="14" t="s">
        <v>2097</v>
      </c>
      <c r="M90" s="13"/>
      <c r="N90" s="17" t="s">
        <v>133</v>
      </c>
    </row>
    <row r="91" spans="1:14" ht="60" hidden="1">
      <c r="A91" s="14" t="s">
        <v>14</v>
      </c>
      <c r="B91" s="14">
        <v>89</v>
      </c>
      <c r="C91" s="14" t="s">
        <v>15</v>
      </c>
      <c r="D91" s="19" t="s">
        <v>16</v>
      </c>
      <c r="E91" s="14" t="s">
        <v>272</v>
      </c>
      <c r="F91" s="14" t="s">
        <v>889</v>
      </c>
      <c r="G91" s="17" t="s">
        <v>896</v>
      </c>
      <c r="H91" s="14" t="s">
        <v>897</v>
      </c>
      <c r="I91" s="21">
        <v>11.6</v>
      </c>
      <c r="J91" s="13">
        <v>0</v>
      </c>
      <c r="K91" s="21">
        <v>11.6</v>
      </c>
      <c r="L91" s="14" t="s">
        <v>2097</v>
      </c>
      <c r="M91" s="13"/>
      <c r="N91" s="45" t="s">
        <v>276</v>
      </c>
    </row>
    <row r="92" spans="1:14" ht="60" hidden="1">
      <c r="A92" s="14" t="s">
        <v>14</v>
      </c>
      <c r="B92" s="14">
        <v>90</v>
      </c>
      <c r="C92" s="14" t="s">
        <v>15</v>
      </c>
      <c r="D92" s="19" t="s">
        <v>16</v>
      </c>
      <c r="E92" s="14" t="s">
        <v>17</v>
      </c>
      <c r="F92" s="14" t="s">
        <v>811</v>
      </c>
      <c r="G92" s="19" t="s">
        <v>831</v>
      </c>
      <c r="H92" s="19" t="s">
        <v>832</v>
      </c>
      <c r="I92" s="21">
        <v>11.4</v>
      </c>
      <c r="J92" s="13">
        <v>0</v>
      </c>
      <c r="K92" s="21">
        <v>11.4</v>
      </c>
      <c r="L92" s="14" t="s">
        <v>2097</v>
      </c>
      <c r="M92" s="13"/>
      <c r="N92" s="17" t="s">
        <v>133</v>
      </c>
    </row>
    <row r="93" spans="1:14" ht="48" hidden="1">
      <c r="A93" s="14" t="s">
        <v>14</v>
      </c>
      <c r="B93" s="14">
        <v>91</v>
      </c>
      <c r="C93" s="14" t="s">
        <v>15</v>
      </c>
      <c r="D93" s="19" t="s">
        <v>313</v>
      </c>
      <c r="E93" s="19" t="s">
        <v>289</v>
      </c>
      <c r="F93" s="19" t="s">
        <v>889</v>
      </c>
      <c r="G93" s="19" t="s">
        <v>902</v>
      </c>
      <c r="H93" s="19" t="s">
        <v>903</v>
      </c>
      <c r="I93" s="20">
        <v>11.2</v>
      </c>
      <c r="J93" s="13">
        <v>0</v>
      </c>
      <c r="K93" s="20">
        <v>11.2</v>
      </c>
      <c r="L93" s="14" t="s">
        <v>2097</v>
      </c>
      <c r="M93" s="13"/>
      <c r="N93" s="19" t="s">
        <v>316</v>
      </c>
    </row>
    <row r="94" spans="1:14" ht="60" hidden="1">
      <c r="A94" s="14" t="s">
        <v>14</v>
      </c>
      <c r="B94" s="14">
        <v>92</v>
      </c>
      <c r="C94" s="14" t="s">
        <v>15</v>
      </c>
      <c r="D94" s="19" t="s">
        <v>16</v>
      </c>
      <c r="E94" s="19" t="s">
        <v>17</v>
      </c>
      <c r="F94" s="19" t="s">
        <v>698</v>
      </c>
      <c r="G94" s="19" t="s">
        <v>699</v>
      </c>
      <c r="H94" s="19" t="s">
        <v>700</v>
      </c>
      <c r="I94" s="20">
        <v>11</v>
      </c>
      <c r="J94" s="13">
        <v>0</v>
      </c>
      <c r="K94" s="20">
        <v>11</v>
      </c>
      <c r="L94" s="14" t="s">
        <v>2097</v>
      </c>
      <c r="M94" s="13"/>
      <c r="N94" s="19" t="s">
        <v>21</v>
      </c>
    </row>
    <row r="95" spans="1:14" ht="60" hidden="1">
      <c r="A95" s="14" t="s">
        <v>14</v>
      </c>
      <c r="B95" s="14">
        <v>93</v>
      </c>
      <c r="C95" s="14" t="s">
        <v>15</v>
      </c>
      <c r="D95" s="19" t="s">
        <v>16</v>
      </c>
      <c r="E95" s="19" t="s">
        <v>17</v>
      </c>
      <c r="F95" s="19" t="s">
        <v>698</v>
      </c>
      <c r="G95" s="13" t="s">
        <v>701</v>
      </c>
      <c r="H95" s="19" t="s">
        <v>702</v>
      </c>
      <c r="I95" s="20">
        <v>11</v>
      </c>
      <c r="J95" s="13">
        <v>0</v>
      </c>
      <c r="K95" s="20">
        <v>11</v>
      </c>
      <c r="L95" s="14" t="s">
        <v>2097</v>
      </c>
      <c r="M95" s="13"/>
      <c r="N95" s="19" t="s">
        <v>21</v>
      </c>
    </row>
    <row r="96" spans="1:14" ht="60" hidden="1">
      <c r="A96" s="14" t="s">
        <v>14</v>
      </c>
      <c r="B96" s="14">
        <v>94</v>
      </c>
      <c r="C96" s="14" t="s">
        <v>15</v>
      </c>
      <c r="D96" s="19" t="s">
        <v>16</v>
      </c>
      <c r="E96" s="19" t="s">
        <v>17</v>
      </c>
      <c r="F96" s="19" t="s">
        <v>698</v>
      </c>
      <c r="G96" s="13" t="s">
        <v>703</v>
      </c>
      <c r="H96" s="19" t="s">
        <v>704</v>
      </c>
      <c r="I96" s="20">
        <v>11</v>
      </c>
      <c r="J96" s="13">
        <v>0</v>
      </c>
      <c r="K96" s="20">
        <v>11</v>
      </c>
      <c r="L96" s="14" t="s">
        <v>2097</v>
      </c>
      <c r="M96" s="13"/>
      <c r="N96" s="19" t="s">
        <v>21</v>
      </c>
    </row>
    <row r="97" spans="1:14" ht="60" hidden="1">
      <c r="A97" s="14" t="s">
        <v>14</v>
      </c>
      <c r="B97" s="14">
        <v>95</v>
      </c>
      <c r="C97" s="14" t="s">
        <v>15</v>
      </c>
      <c r="D97" s="19" t="s">
        <v>2057</v>
      </c>
      <c r="E97" s="35" t="s">
        <v>17</v>
      </c>
      <c r="F97" s="14" t="s">
        <v>683</v>
      </c>
      <c r="G97" s="14" t="s">
        <v>690</v>
      </c>
      <c r="H97" s="14" t="s">
        <v>691</v>
      </c>
      <c r="I97" s="44" t="s">
        <v>2101</v>
      </c>
      <c r="J97" s="39">
        <v>0</v>
      </c>
      <c r="K97" s="44" t="s">
        <v>2101</v>
      </c>
      <c r="L97" s="14" t="s">
        <v>2097</v>
      </c>
      <c r="M97" s="13"/>
      <c r="N97" s="17" t="s">
        <v>373</v>
      </c>
    </row>
    <row r="98" spans="1:14" ht="72" hidden="1">
      <c r="A98" s="14" t="s">
        <v>14</v>
      </c>
      <c r="B98" s="14">
        <v>96</v>
      </c>
      <c r="C98" s="14" t="s">
        <v>15</v>
      </c>
      <c r="D98" s="14" t="s">
        <v>60</v>
      </c>
      <c r="E98" s="14" t="s">
        <v>61</v>
      </c>
      <c r="F98" s="14" t="s">
        <v>742</v>
      </c>
      <c r="G98" s="14" t="s">
        <v>743</v>
      </c>
      <c r="H98" s="14" t="s">
        <v>744</v>
      </c>
      <c r="I98" s="21">
        <v>9.8000000000000007</v>
      </c>
      <c r="J98" s="13">
        <v>0</v>
      </c>
      <c r="K98" s="21">
        <v>9.8000000000000007</v>
      </c>
      <c r="L98" s="14" t="s">
        <v>2097</v>
      </c>
      <c r="M98" s="13"/>
      <c r="N98" s="14" t="s">
        <v>65</v>
      </c>
    </row>
    <row r="99" spans="1:14" ht="60" hidden="1">
      <c r="A99" s="14" t="s">
        <v>14</v>
      </c>
      <c r="B99" s="14">
        <v>97</v>
      </c>
      <c r="C99" s="14" t="s">
        <v>15</v>
      </c>
      <c r="D99" s="14" t="s">
        <v>32</v>
      </c>
      <c r="E99" s="14" t="s">
        <v>36</v>
      </c>
      <c r="F99" s="14" t="s">
        <v>742</v>
      </c>
      <c r="G99" s="19" t="s">
        <v>786</v>
      </c>
      <c r="H99" s="14" t="s">
        <v>787</v>
      </c>
      <c r="I99" s="21">
        <v>9.8000000000000007</v>
      </c>
      <c r="J99" s="19">
        <v>0</v>
      </c>
      <c r="K99" s="21">
        <v>9.8000000000000007</v>
      </c>
      <c r="L99" s="14" t="s">
        <v>2097</v>
      </c>
      <c r="M99" s="13"/>
      <c r="N99" s="14" t="s">
        <v>781</v>
      </c>
    </row>
    <row r="100" spans="1:14" ht="60" hidden="1">
      <c r="A100" s="14" t="s">
        <v>14</v>
      </c>
      <c r="B100" s="14">
        <v>98</v>
      </c>
      <c r="C100" s="14" t="s">
        <v>15</v>
      </c>
      <c r="D100" s="19" t="s">
        <v>16</v>
      </c>
      <c r="E100" s="14" t="s">
        <v>272</v>
      </c>
      <c r="F100" s="14" t="s">
        <v>889</v>
      </c>
      <c r="G100" s="17" t="s">
        <v>898</v>
      </c>
      <c r="H100" s="14" t="s">
        <v>899</v>
      </c>
      <c r="I100" s="21">
        <v>9.8000000000000007</v>
      </c>
      <c r="J100" s="19">
        <v>0</v>
      </c>
      <c r="K100" s="21">
        <v>9.8000000000000007</v>
      </c>
      <c r="L100" s="14" t="s">
        <v>2097</v>
      </c>
      <c r="M100" s="13"/>
      <c r="N100" s="45" t="s">
        <v>276</v>
      </c>
    </row>
    <row r="101" spans="1:14" ht="60" hidden="1">
      <c r="A101" s="14" t="s">
        <v>14</v>
      </c>
      <c r="B101" s="14">
        <v>99</v>
      </c>
      <c r="C101" s="14" t="s">
        <v>15</v>
      </c>
      <c r="D101" s="19" t="s">
        <v>16</v>
      </c>
      <c r="E101" s="14" t="s">
        <v>17</v>
      </c>
      <c r="F101" s="15" t="s">
        <v>841</v>
      </c>
      <c r="G101" s="17" t="s">
        <v>850</v>
      </c>
      <c r="H101" s="18" t="s">
        <v>851</v>
      </c>
      <c r="I101" s="21">
        <v>9.6</v>
      </c>
      <c r="J101" s="13">
        <v>0</v>
      </c>
      <c r="K101" s="21">
        <v>9.6</v>
      </c>
      <c r="L101" s="14" t="s">
        <v>2097</v>
      </c>
      <c r="M101" s="13"/>
      <c r="N101" s="15" t="s">
        <v>847</v>
      </c>
    </row>
    <row r="102" spans="1:14" ht="60" hidden="1">
      <c r="A102" s="14" t="s">
        <v>14</v>
      </c>
      <c r="B102" s="14">
        <v>100</v>
      </c>
      <c r="C102" s="14" t="s">
        <v>15</v>
      </c>
      <c r="D102" s="14" t="s">
        <v>32</v>
      </c>
      <c r="E102" s="14" t="s">
        <v>36</v>
      </c>
      <c r="F102" s="14" t="s">
        <v>742</v>
      </c>
      <c r="G102" s="19" t="s">
        <v>782</v>
      </c>
      <c r="H102" s="14" t="s">
        <v>783</v>
      </c>
      <c r="I102" s="21">
        <v>9.4</v>
      </c>
      <c r="J102" s="13">
        <v>0</v>
      </c>
      <c r="K102" s="21">
        <v>9.4</v>
      </c>
      <c r="L102" s="14" t="s">
        <v>2097</v>
      </c>
      <c r="M102" s="13"/>
      <c r="N102" s="14" t="s">
        <v>781</v>
      </c>
    </row>
    <row r="103" spans="1:14" ht="60" hidden="1">
      <c r="A103" s="14" t="s">
        <v>14</v>
      </c>
      <c r="B103" s="14">
        <v>101</v>
      </c>
      <c r="C103" s="14" t="s">
        <v>15</v>
      </c>
      <c r="D103" s="14" t="s">
        <v>32</v>
      </c>
      <c r="E103" s="14" t="s">
        <v>36</v>
      </c>
      <c r="F103" s="14" t="s">
        <v>742</v>
      </c>
      <c r="G103" s="19" t="s">
        <v>784</v>
      </c>
      <c r="H103" s="14" t="s">
        <v>785</v>
      </c>
      <c r="I103" s="21">
        <v>9.4</v>
      </c>
      <c r="J103" s="13">
        <v>0</v>
      </c>
      <c r="K103" s="21">
        <v>9.4</v>
      </c>
      <c r="L103" s="14" t="s">
        <v>2097</v>
      </c>
      <c r="M103" s="13"/>
      <c r="N103" s="14" t="s">
        <v>781</v>
      </c>
    </row>
    <row r="104" spans="1:14" ht="60" hidden="1">
      <c r="A104" s="14" t="s">
        <v>14</v>
      </c>
      <c r="B104" s="14">
        <v>102</v>
      </c>
      <c r="C104" s="14" t="s">
        <v>15</v>
      </c>
      <c r="D104" s="19" t="s">
        <v>16</v>
      </c>
      <c r="E104" s="14" t="s">
        <v>272</v>
      </c>
      <c r="F104" s="14" t="s">
        <v>889</v>
      </c>
      <c r="G104" s="17" t="s">
        <v>894</v>
      </c>
      <c r="H104" s="14" t="s">
        <v>895</v>
      </c>
      <c r="I104" s="21">
        <v>9.4</v>
      </c>
      <c r="J104" s="13">
        <v>0</v>
      </c>
      <c r="K104" s="21">
        <v>9.4</v>
      </c>
      <c r="L104" s="14" t="s">
        <v>2097</v>
      </c>
      <c r="M104" s="13"/>
      <c r="N104" s="45" t="s">
        <v>276</v>
      </c>
    </row>
    <row r="105" spans="1:14" ht="48" hidden="1">
      <c r="A105" s="14" t="s">
        <v>14</v>
      </c>
      <c r="B105" s="14">
        <v>103</v>
      </c>
      <c r="C105" s="14" t="s">
        <v>15</v>
      </c>
      <c r="D105" s="19" t="s">
        <v>313</v>
      </c>
      <c r="E105" s="19" t="s">
        <v>289</v>
      </c>
      <c r="F105" s="19" t="s">
        <v>889</v>
      </c>
      <c r="G105" s="13" t="s">
        <v>900</v>
      </c>
      <c r="H105" s="19" t="s">
        <v>901</v>
      </c>
      <c r="I105" s="20">
        <v>9.4</v>
      </c>
      <c r="J105" s="13">
        <v>0</v>
      </c>
      <c r="K105" s="20">
        <v>9.4</v>
      </c>
      <c r="L105" s="14" t="s">
        <v>2097</v>
      </c>
      <c r="M105" s="13"/>
      <c r="N105" s="19" t="s">
        <v>316</v>
      </c>
    </row>
    <row r="106" spans="1:14" ht="60">
      <c r="A106" s="14" t="s">
        <v>14</v>
      </c>
      <c r="B106" s="14">
        <v>104</v>
      </c>
      <c r="C106" s="14" t="s">
        <v>15</v>
      </c>
      <c r="D106" s="14" t="s">
        <v>54</v>
      </c>
      <c r="E106" s="14" t="s">
        <v>55</v>
      </c>
      <c r="F106" s="14">
        <v>7</v>
      </c>
      <c r="G106" s="19" t="s">
        <v>749</v>
      </c>
      <c r="H106" s="14" t="s">
        <v>750</v>
      </c>
      <c r="I106" s="55">
        <v>9.1999999999999993</v>
      </c>
      <c r="J106" s="13">
        <v>0</v>
      </c>
      <c r="K106" s="55">
        <v>9.1999999999999993</v>
      </c>
      <c r="L106" s="14" t="s">
        <v>2097</v>
      </c>
      <c r="M106" s="14"/>
      <c r="N106" s="14" t="s">
        <v>77</v>
      </c>
    </row>
    <row r="107" spans="1:14" ht="72" hidden="1">
      <c r="A107" s="14" t="s">
        <v>14</v>
      </c>
      <c r="B107" s="14">
        <v>105</v>
      </c>
      <c r="C107" s="14" t="s">
        <v>15</v>
      </c>
      <c r="D107" s="17" t="s">
        <v>60</v>
      </c>
      <c r="E107" s="19" t="s">
        <v>61</v>
      </c>
      <c r="F107" s="14" t="s">
        <v>808</v>
      </c>
      <c r="G107" s="19" t="s">
        <v>809</v>
      </c>
      <c r="H107" s="19" t="s">
        <v>810</v>
      </c>
      <c r="I107" s="21">
        <v>9.1999999999999993</v>
      </c>
      <c r="J107" s="13">
        <v>0</v>
      </c>
      <c r="K107" s="21">
        <v>9.1999999999999993</v>
      </c>
      <c r="L107" s="14" t="s">
        <v>2097</v>
      </c>
      <c r="M107" s="13"/>
      <c r="N107" s="14" t="s">
        <v>123</v>
      </c>
    </row>
    <row r="108" spans="1:14" ht="60" hidden="1">
      <c r="A108" s="14" t="s">
        <v>14</v>
      </c>
      <c r="B108" s="14">
        <v>106</v>
      </c>
      <c r="C108" s="14" t="s">
        <v>15</v>
      </c>
      <c r="D108" s="19" t="s">
        <v>16</v>
      </c>
      <c r="E108" s="14" t="s">
        <v>17</v>
      </c>
      <c r="F108" s="14" t="s">
        <v>811</v>
      </c>
      <c r="G108" s="13" t="s">
        <v>827</v>
      </c>
      <c r="H108" s="13" t="s">
        <v>828</v>
      </c>
      <c r="I108" s="21">
        <v>8.8000000000000007</v>
      </c>
      <c r="J108" s="13">
        <v>0</v>
      </c>
      <c r="K108" s="21">
        <v>8.8000000000000007</v>
      </c>
      <c r="L108" s="14" t="s">
        <v>2097</v>
      </c>
      <c r="M108" s="13"/>
      <c r="N108" s="17" t="s">
        <v>133</v>
      </c>
    </row>
    <row r="109" spans="1:14" ht="60" hidden="1">
      <c r="A109" s="14" t="s">
        <v>14</v>
      </c>
      <c r="B109" s="14">
        <v>107</v>
      </c>
      <c r="C109" s="14" t="s">
        <v>15</v>
      </c>
      <c r="D109" s="14" t="s">
        <v>392</v>
      </c>
      <c r="E109" s="14" t="s">
        <v>36</v>
      </c>
      <c r="F109" s="14" t="s">
        <v>730</v>
      </c>
      <c r="G109" s="14" t="s">
        <v>735</v>
      </c>
      <c r="H109" s="14" t="s">
        <v>736</v>
      </c>
      <c r="I109" s="21">
        <v>8.6</v>
      </c>
      <c r="J109" s="13">
        <v>0</v>
      </c>
      <c r="K109" s="21">
        <v>8.6</v>
      </c>
      <c r="L109" s="14" t="s">
        <v>2097</v>
      </c>
      <c r="M109" s="13"/>
      <c r="N109" s="14" t="s">
        <v>40</v>
      </c>
    </row>
    <row r="110" spans="1:14" ht="72" hidden="1">
      <c r="A110" s="14" t="s">
        <v>14</v>
      </c>
      <c r="B110" s="14">
        <v>108</v>
      </c>
      <c r="C110" s="14" t="s">
        <v>15</v>
      </c>
      <c r="D110" s="14" t="s">
        <v>60</v>
      </c>
      <c r="E110" s="14" t="s">
        <v>61</v>
      </c>
      <c r="F110" s="14" t="s">
        <v>811</v>
      </c>
      <c r="G110" s="14" t="s">
        <v>812</v>
      </c>
      <c r="H110" s="14" t="s">
        <v>813</v>
      </c>
      <c r="I110" s="21">
        <v>8.6</v>
      </c>
      <c r="J110" s="13">
        <v>0</v>
      </c>
      <c r="K110" s="21">
        <v>8.6</v>
      </c>
      <c r="L110" s="14" t="s">
        <v>2097</v>
      </c>
      <c r="M110" s="13"/>
      <c r="N110" s="14" t="s">
        <v>814</v>
      </c>
    </row>
    <row r="111" spans="1:14" ht="60" hidden="1">
      <c r="A111" s="14" t="s">
        <v>14</v>
      </c>
      <c r="B111" s="14">
        <v>109</v>
      </c>
      <c r="C111" s="14" t="s">
        <v>15</v>
      </c>
      <c r="D111" s="19" t="s">
        <v>16</v>
      </c>
      <c r="E111" s="19" t="s">
        <v>17</v>
      </c>
      <c r="F111" s="19" t="s">
        <v>698</v>
      </c>
      <c r="G111" s="19" t="s">
        <v>709</v>
      </c>
      <c r="H111" s="19" t="s">
        <v>710</v>
      </c>
      <c r="I111" s="20">
        <v>8.1999999999999993</v>
      </c>
      <c r="J111" s="13">
        <v>0</v>
      </c>
      <c r="K111" s="20">
        <v>8.1999999999999993</v>
      </c>
      <c r="L111" s="14" t="s">
        <v>2097</v>
      </c>
      <c r="M111" s="13"/>
      <c r="N111" s="19" t="s">
        <v>21</v>
      </c>
    </row>
    <row r="112" spans="1:14" ht="60">
      <c r="A112" s="14" t="s">
        <v>14</v>
      </c>
      <c r="B112" s="14">
        <v>110</v>
      </c>
      <c r="C112" s="14" t="s">
        <v>15</v>
      </c>
      <c r="D112" s="14" t="s">
        <v>54</v>
      </c>
      <c r="E112" s="14" t="s">
        <v>55</v>
      </c>
      <c r="F112" s="14" t="s">
        <v>739</v>
      </c>
      <c r="G112" s="47" t="s">
        <v>2071</v>
      </c>
      <c r="H112" s="14" t="s">
        <v>740</v>
      </c>
      <c r="I112" s="21">
        <v>8</v>
      </c>
      <c r="J112" s="13">
        <v>0</v>
      </c>
      <c r="K112" s="21">
        <v>8</v>
      </c>
      <c r="L112" s="14" t="s">
        <v>2097</v>
      </c>
      <c r="M112" s="14"/>
      <c r="N112" s="14" t="s">
        <v>58</v>
      </c>
    </row>
    <row r="113" spans="1:14" ht="60">
      <c r="A113" s="14" t="s">
        <v>14</v>
      </c>
      <c r="B113" s="14">
        <v>111</v>
      </c>
      <c r="C113" s="14" t="s">
        <v>15</v>
      </c>
      <c r="D113" s="14" t="s">
        <v>54</v>
      </c>
      <c r="E113" s="14" t="s">
        <v>55</v>
      </c>
      <c r="F113" s="14" t="s">
        <v>739</v>
      </c>
      <c r="G113" s="47" t="s">
        <v>2072</v>
      </c>
      <c r="H113" s="14" t="s">
        <v>741</v>
      </c>
      <c r="I113" s="21">
        <v>8</v>
      </c>
      <c r="J113" s="13">
        <v>0</v>
      </c>
      <c r="K113" s="21">
        <v>8</v>
      </c>
      <c r="L113" s="14" t="s">
        <v>2097</v>
      </c>
      <c r="M113" s="14"/>
      <c r="N113" s="14" t="s">
        <v>58</v>
      </c>
    </row>
    <row r="114" spans="1:14" ht="60" hidden="1">
      <c r="A114" s="14" t="s">
        <v>14</v>
      </c>
      <c r="B114" s="14">
        <v>112</v>
      </c>
      <c r="C114" s="14" t="s">
        <v>15</v>
      </c>
      <c r="D114" s="19" t="s">
        <v>16</v>
      </c>
      <c r="E114" s="14" t="s">
        <v>272</v>
      </c>
      <c r="F114" s="14" t="s">
        <v>889</v>
      </c>
      <c r="G114" s="17" t="s">
        <v>890</v>
      </c>
      <c r="H114" s="14" t="s">
        <v>891</v>
      </c>
      <c r="I114" s="21">
        <v>7.8</v>
      </c>
      <c r="J114" s="13">
        <v>0</v>
      </c>
      <c r="K114" s="21">
        <v>7.8</v>
      </c>
      <c r="L114" s="14" t="s">
        <v>2097</v>
      </c>
      <c r="M114" s="19"/>
      <c r="N114" s="45" t="s">
        <v>276</v>
      </c>
    </row>
    <row r="115" spans="1:14" ht="48" hidden="1">
      <c r="A115" s="14" t="s">
        <v>14</v>
      </c>
      <c r="B115" s="14">
        <v>113</v>
      </c>
      <c r="C115" s="14" t="s">
        <v>15</v>
      </c>
      <c r="D115" s="14" t="s">
        <v>288</v>
      </c>
      <c r="E115" s="14" t="s">
        <v>289</v>
      </c>
      <c r="F115" s="19" t="s">
        <v>920</v>
      </c>
      <c r="G115" s="19" t="s">
        <v>925</v>
      </c>
      <c r="H115" s="19" t="s">
        <v>926</v>
      </c>
      <c r="I115" s="20">
        <v>7.8</v>
      </c>
      <c r="J115" s="13">
        <v>0</v>
      </c>
      <c r="K115" s="20">
        <v>7.8</v>
      </c>
      <c r="L115" s="14" t="s">
        <v>2097</v>
      </c>
      <c r="M115" s="19"/>
      <c r="N115" s="19" t="s">
        <v>129</v>
      </c>
    </row>
    <row r="116" spans="1:14" ht="72" hidden="1">
      <c r="A116" s="14" t="s">
        <v>14</v>
      </c>
      <c r="B116" s="14">
        <v>114</v>
      </c>
      <c r="C116" s="14" t="s">
        <v>15</v>
      </c>
      <c r="D116" s="14" t="s">
        <v>60</v>
      </c>
      <c r="E116" s="14" t="s">
        <v>61</v>
      </c>
      <c r="F116" s="14" t="s">
        <v>742</v>
      </c>
      <c r="G116" s="14" t="s">
        <v>745</v>
      </c>
      <c r="H116" s="14" t="s">
        <v>746</v>
      </c>
      <c r="I116" s="21">
        <v>7.6</v>
      </c>
      <c r="J116" s="13">
        <v>0</v>
      </c>
      <c r="K116" s="21">
        <v>7.6</v>
      </c>
      <c r="L116" s="14" t="s">
        <v>2097</v>
      </c>
      <c r="M116" s="13"/>
      <c r="N116" s="14" t="s">
        <v>65</v>
      </c>
    </row>
    <row r="117" spans="1:14" ht="60" hidden="1">
      <c r="A117" s="14" t="s">
        <v>14</v>
      </c>
      <c r="B117" s="14">
        <v>115</v>
      </c>
      <c r="C117" s="14" t="s">
        <v>15</v>
      </c>
      <c r="D117" s="19" t="s">
        <v>16</v>
      </c>
      <c r="E117" s="19" t="s">
        <v>17</v>
      </c>
      <c r="F117" s="19" t="s">
        <v>698</v>
      </c>
      <c r="G117" s="19" t="s">
        <v>713</v>
      </c>
      <c r="H117" s="19" t="s">
        <v>714</v>
      </c>
      <c r="I117" s="20">
        <v>7.4</v>
      </c>
      <c r="J117" s="13">
        <v>0</v>
      </c>
      <c r="K117" s="20">
        <v>7.4</v>
      </c>
      <c r="L117" s="14" t="s">
        <v>2097</v>
      </c>
      <c r="M117" s="13"/>
      <c r="N117" s="19" t="s">
        <v>21</v>
      </c>
    </row>
    <row r="118" spans="1:14" ht="60" hidden="1">
      <c r="A118" s="14" t="s">
        <v>14</v>
      </c>
      <c r="B118" s="14">
        <v>116</v>
      </c>
      <c r="C118" s="14" t="s">
        <v>15</v>
      </c>
      <c r="D118" s="19" t="s">
        <v>16</v>
      </c>
      <c r="E118" s="14" t="s">
        <v>272</v>
      </c>
      <c r="F118" s="14" t="s">
        <v>889</v>
      </c>
      <c r="G118" s="17" t="s">
        <v>892</v>
      </c>
      <c r="H118" s="14" t="s">
        <v>893</v>
      </c>
      <c r="I118" s="21">
        <v>7.2</v>
      </c>
      <c r="J118" s="13">
        <v>0</v>
      </c>
      <c r="K118" s="21">
        <v>7.2</v>
      </c>
      <c r="L118" s="14" t="s">
        <v>2097</v>
      </c>
      <c r="M118" s="13"/>
      <c r="N118" s="45" t="s">
        <v>276</v>
      </c>
    </row>
    <row r="119" spans="1:14" ht="48" hidden="1">
      <c r="A119" s="14" t="s">
        <v>14</v>
      </c>
      <c r="B119" s="14">
        <v>117</v>
      </c>
      <c r="C119" s="14" t="s">
        <v>15</v>
      </c>
      <c r="D119" s="14" t="s">
        <v>288</v>
      </c>
      <c r="E119" s="14" t="s">
        <v>289</v>
      </c>
      <c r="F119" s="19" t="s">
        <v>909</v>
      </c>
      <c r="G119" s="19" t="s">
        <v>918</v>
      </c>
      <c r="H119" s="19" t="s">
        <v>919</v>
      </c>
      <c r="I119" s="20">
        <v>6.8</v>
      </c>
      <c r="J119" s="13">
        <v>0</v>
      </c>
      <c r="K119" s="20">
        <v>6.8</v>
      </c>
      <c r="L119" s="14" t="s">
        <v>2097</v>
      </c>
      <c r="M119" s="13"/>
      <c r="N119" s="19" t="s">
        <v>129</v>
      </c>
    </row>
    <row r="120" spans="1:14" ht="60">
      <c r="A120" s="14" t="s">
        <v>14</v>
      </c>
      <c r="B120" s="14">
        <v>118</v>
      </c>
      <c r="C120" s="14" t="s">
        <v>15</v>
      </c>
      <c r="D120" s="14" t="s">
        <v>54</v>
      </c>
      <c r="E120" s="14" t="s">
        <v>55</v>
      </c>
      <c r="F120" s="14">
        <v>7</v>
      </c>
      <c r="G120" s="19" t="s">
        <v>763</v>
      </c>
      <c r="H120" s="14" t="s">
        <v>764</v>
      </c>
      <c r="I120" s="55">
        <v>6.6</v>
      </c>
      <c r="J120" s="13">
        <v>0</v>
      </c>
      <c r="K120" s="55">
        <v>6.6</v>
      </c>
      <c r="L120" s="14" t="s">
        <v>2097</v>
      </c>
      <c r="M120" s="14"/>
      <c r="N120" s="14" t="s">
        <v>77</v>
      </c>
    </row>
    <row r="121" spans="1:14" ht="60" hidden="1">
      <c r="A121" s="14" t="s">
        <v>14</v>
      </c>
      <c r="B121" s="14">
        <v>119</v>
      </c>
      <c r="C121" s="14" t="s">
        <v>15</v>
      </c>
      <c r="D121" s="14" t="s">
        <v>32</v>
      </c>
      <c r="E121" s="14" t="s">
        <v>36</v>
      </c>
      <c r="F121" s="14" t="s">
        <v>742</v>
      </c>
      <c r="G121" s="13" t="s">
        <v>788</v>
      </c>
      <c r="H121" s="14" t="s">
        <v>789</v>
      </c>
      <c r="I121" s="21">
        <v>6.6</v>
      </c>
      <c r="J121" s="13">
        <v>0</v>
      </c>
      <c r="K121" s="21">
        <v>6.6</v>
      </c>
      <c r="L121" s="14" t="s">
        <v>2097</v>
      </c>
      <c r="M121" s="19"/>
      <c r="N121" s="14" t="s">
        <v>781</v>
      </c>
    </row>
    <row r="122" spans="1:14" ht="60" hidden="1">
      <c r="A122" s="14" t="s">
        <v>14</v>
      </c>
      <c r="B122" s="14">
        <v>120</v>
      </c>
      <c r="C122" s="14" t="s">
        <v>15</v>
      </c>
      <c r="D122" s="19" t="s">
        <v>2057</v>
      </c>
      <c r="E122" s="35" t="s">
        <v>17</v>
      </c>
      <c r="F122" s="14" t="s">
        <v>683</v>
      </c>
      <c r="G122" s="14" t="s">
        <v>688</v>
      </c>
      <c r="H122" s="14" t="s">
        <v>689</v>
      </c>
      <c r="I122" s="44" t="s">
        <v>2100</v>
      </c>
      <c r="J122" s="39">
        <v>0</v>
      </c>
      <c r="K122" s="44" t="s">
        <v>2100</v>
      </c>
      <c r="L122" s="14" t="s">
        <v>2097</v>
      </c>
      <c r="M122" s="13"/>
      <c r="N122" s="17" t="s">
        <v>373</v>
      </c>
    </row>
    <row r="123" spans="1:14" ht="60" hidden="1">
      <c r="A123" s="14" t="s">
        <v>14</v>
      </c>
      <c r="B123" s="14">
        <v>121</v>
      </c>
      <c r="C123" s="14" t="s">
        <v>15</v>
      </c>
      <c r="D123" s="13" t="s">
        <v>2057</v>
      </c>
      <c r="E123" s="35" t="s">
        <v>17</v>
      </c>
      <c r="F123" s="14" t="s">
        <v>683</v>
      </c>
      <c r="G123" s="14" t="s">
        <v>692</v>
      </c>
      <c r="H123" s="14" t="s">
        <v>693</v>
      </c>
      <c r="I123" s="44" t="s">
        <v>2100</v>
      </c>
      <c r="J123" s="39">
        <v>0</v>
      </c>
      <c r="K123" s="44" t="s">
        <v>2100</v>
      </c>
      <c r="L123" s="14" t="s">
        <v>2097</v>
      </c>
      <c r="M123" s="13"/>
      <c r="N123" s="17" t="s">
        <v>373</v>
      </c>
    </row>
    <row r="124" spans="1:14" ht="60" hidden="1">
      <c r="A124" s="14" t="s">
        <v>14</v>
      </c>
      <c r="B124" s="14">
        <v>122</v>
      </c>
      <c r="C124" s="14" t="s">
        <v>15</v>
      </c>
      <c r="D124" s="13" t="s">
        <v>16</v>
      </c>
      <c r="E124" s="14" t="s">
        <v>17</v>
      </c>
      <c r="F124" s="14" t="s">
        <v>811</v>
      </c>
      <c r="G124" s="19" t="s">
        <v>819</v>
      </c>
      <c r="H124" s="19" t="s">
        <v>820</v>
      </c>
      <c r="I124" s="21">
        <v>6.2</v>
      </c>
      <c r="J124" s="19">
        <v>0</v>
      </c>
      <c r="K124" s="21">
        <v>6.2</v>
      </c>
      <c r="L124" s="14" t="s">
        <v>2097</v>
      </c>
      <c r="M124" s="13"/>
      <c r="N124" s="17" t="s">
        <v>133</v>
      </c>
    </row>
    <row r="125" spans="1:14" ht="60" hidden="1">
      <c r="A125" s="14" t="s">
        <v>14</v>
      </c>
      <c r="B125" s="14">
        <v>123</v>
      </c>
      <c r="C125" s="14" t="s">
        <v>15</v>
      </c>
      <c r="D125" s="14" t="s">
        <v>392</v>
      </c>
      <c r="E125" s="14" t="s">
        <v>36</v>
      </c>
      <c r="F125" s="14" t="s">
        <v>715</v>
      </c>
      <c r="G125" s="14" t="s">
        <v>718</v>
      </c>
      <c r="H125" s="14" t="s">
        <v>719</v>
      </c>
      <c r="I125" s="21">
        <v>5.4</v>
      </c>
      <c r="J125" s="13">
        <v>0</v>
      </c>
      <c r="K125" s="21">
        <v>5.4</v>
      </c>
      <c r="L125" s="14" t="s">
        <v>2097</v>
      </c>
      <c r="M125" s="13"/>
      <c r="N125" s="14" t="s">
        <v>40</v>
      </c>
    </row>
    <row r="126" spans="1:14" ht="60" hidden="1">
      <c r="A126" s="14" t="s">
        <v>14</v>
      </c>
      <c r="B126" s="14">
        <v>124</v>
      </c>
      <c r="C126" s="14" t="s">
        <v>15</v>
      </c>
      <c r="D126" s="14" t="s">
        <v>392</v>
      </c>
      <c r="E126" s="14" t="s">
        <v>36</v>
      </c>
      <c r="F126" s="14" t="s">
        <v>730</v>
      </c>
      <c r="G126" s="14" t="s">
        <v>733</v>
      </c>
      <c r="H126" s="14" t="s">
        <v>734</v>
      </c>
      <c r="I126" s="21">
        <v>4.4000000000000004</v>
      </c>
      <c r="J126" s="13">
        <v>0</v>
      </c>
      <c r="K126" s="21">
        <v>4.4000000000000004</v>
      </c>
      <c r="L126" s="14" t="s">
        <v>2097</v>
      </c>
      <c r="M126" s="13"/>
      <c r="N126" s="14" t="s">
        <v>40</v>
      </c>
    </row>
    <row r="127" spans="1:14" ht="60" hidden="1">
      <c r="A127" s="14" t="s">
        <v>14</v>
      </c>
      <c r="B127" s="14">
        <v>125</v>
      </c>
      <c r="C127" s="14" t="s">
        <v>15</v>
      </c>
      <c r="D127" s="19" t="s">
        <v>2057</v>
      </c>
      <c r="E127" s="35" t="s">
        <v>17</v>
      </c>
      <c r="F127" s="14" t="s">
        <v>683</v>
      </c>
      <c r="G127" s="14" t="s">
        <v>694</v>
      </c>
      <c r="H127" s="14" t="s">
        <v>695</v>
      </c>
      <c r="I127" s="44" t="s">
        <v>2102</v>
      </c>
      <c r="J127" s="39">
        <v>0</v>
      </c>
      <c r="K127" s="44" t="s">
        <v>2102</v>
      </c>
      <c r="L127" s="14" t="s">
        <v>2097</v>
      </c>
      <c r="M127" s="13"/>
      <c r="N127" s="17" t="s">
        <v>373</v>
      </c>
    </row>
    <row r="128" spans="1:14" ht="72" hidden="1">
      <c r="A128" s="14" t="s">
        <v>14</v>
      </c>
      <c r="B128" s="14">
        <v>126</v>
      </c>
      <c r="C128" s="14" t="s">
        <v>15</v>
      </c>
      <c r="D128" s="14" t="s">
        <v>60</v>
      </c>
      <c r="E128" s="14" t="s">
        <v>61</v>
      </c>
      <c r="F128" s="14" t="s">
        <v>742</v>
      </c>
      <c r="G128" s="14" t="s">
        <v>747</v>
      </c>
      <c r="H128" s="14" t="s">
        <v>748</v>
      </c>
      <c r="I128" s="21">
        <v>4.2</v>
      </c>
      <c r="J128" s="19">
        <v>0</v>
      </c>
      <c r="K128" s="21">
        <v>4.2</v>
      </c>
      <c r="L128" s="14" t="s">
        <v>2097</v>
      </c>
      <c r="M128" s="13"/>
      <c r="N128" s="14" t="s">
        <v>65</v>
      </c>
    </row>
    <row r="129" spans="1:14" ht="60" hidden="1">
      <c r="A129" s="14" t="s">
        <v>14</v>
      </c>
      <c r="B129" s="14">
        <v>127</v>
      </c>
      <c r="C129" s="14" t="s">
        <v>15</v>
      </c>
      <c r="D129" s="17" t="s">
        <v>32</v>
      </c>
      <c r="E129" s="14" t="s">
        <v>36</v>
      </c>
      <c r="F129" s="14" t="s">
        <v>742</v>
      </c>
      <c r="G129" s="19" t="s">
        <v>806</v>
      </c>
      <c r="H129" s="14" t="s">
        <v>807</v>
      </c>
      <c r="I129" s="21">
        <v>3.8</v>
      </c>
      <c r="J129" s="13">
        <v>0</v>
      </c>
      <c r="K129" s="21">
        <v>3.8</v>
      </c>
      <c r="L129" s="14" t="s">
        <v>2097</v>
      </c>
      <c r="M129" s="13"/>
      <c r="N129" s="14" t="s">
        <v>781</v>
      </c>
    </row>
    <row r="130" spans="1:14" ht="60" hidden="1">
      <c r="A130" s="14" t="s">
        <v>14</v>
      </c>
      <c r="B130" s="14">
        <v>128</v>
      </c>
      <c r="C130" s="14" t="s">
        <v>15</v>
      </c>
      <c r="D130" s="19" t="s">
        <v>2057</v>
      </c>
      <c r="E130" s="35" t="s">
        <v>17</v>
      </c>
      <c r="F130" s="14" t="s">
        <v>683</v>
      </c>
      <c r="G130" s="14" t="s">
        <v>684</v>
      </c>
      <c r="H130" s="14" t="s">
        <v>685</v>
      </c>
      <c r="I130" s="44" t="s">
        <v>2098</v>
      </c>
      <c r="J130" s="39">
        <v>0</v>
      </c>
      <c r="K130" s="44" t="s">
        <v>2098</v>
      </c>
      <c r="L130" s="14" t="s">
        <v>2097</v>
      </c>
      <c r="M130" s="13"/>
      <c r="N130" s="14" t="s">
        <v>373</v>
      </c>
    </row>
    <row r="131" spans="1:14" ht="60" hidden="1">
      <c r="A131" s="14" t="s">
        <v>14</v>
      </c>
      <c r="B131" s="14">
        <v>129</v>
      </c>
      <c r="C131" s="14" t="s">
        <v>15</v>
      </c>
      <c r="D131" s="13" t="s">
        <v>2057</v>
      </c>
      <c r="E131" s="35" t="s">
        <v>17</v>
      </c>
      <c r="F131" s="14" t="s">
        <v>683</v>
      </c>
      <c r="G131" s="14" t="s">
        <v>696</v>
      </c>
      <c r="H131" s="14" t="s">
        <v>697</v>
      </c>
      <c r="I131" s="55" t="s">
        <v>2103</v>
      </c>
      <c r="J131" s="39">
        <v>0</v>
      </c>
      <c r="K131" s="55" t="s">
        <v>2103</v>
      </c>
      <c r="L131" s="14" t="s">
        <v>2097</v>
      </c>
      <c r="M131" s="13"/>
      <c r="N131" s="17" t="s">
        <v>373</v>
      </c>
    </row>
    <row r="132" spans="1:14" ht="60" hidden="1">
      <c r="A132" s="14" t="s">
        <v>14</v>
      </c>
      <c r="B132" s="14">
        <v>130</v>
      </c>
      <c r="C132" s="14" t="s">
        <v>15</v>
      </c>
      <c r="D132" s="14" t="s">
        <v>880</v>
      </c>
      <c r="E132" s="14" t="s">
        <v>256</v>
      </c>
      <c r="F132" s="14" t="s">
        <v>808</v>
      </c>
      <c r="G132" s="13" t="s">
        <v>885</v>
      </c>
      <c r="H132" s="14" t="s">
        <v>886</v>
      </c>
      <c r="I132" s="21">
        <v>0</v>
      </c>
      <c r="J132" s="13">
        <v>0</v>
      </c>
      <c r="K132" s="21">
        <v>0</v>
      </c>
      <c r="L132" s="14" t="s">
        <v>2097</v>
      </c>
      <c r="M132" s="13"/>
      <c r="N132" s="14" t="s">
        <v>261</v>
      </c>
    </row>
    <row r="133" spans="1:14" ht="60" hidden="1">
      <c r="A133" s="14" t="s">
        <v>14</v>
      </c>
      <c r="B133" s="14">
        <v>131</v>
      </c>
      <c r="C133" s="14" t="s">
        <v>15</v>
      </c>
      <c r="D133" s="14" t="s">
        <v>880</v>
      </c>
      <c r="E133" s="14" t="s">
        <v>256</v>
      </c>
      <c r="F133" s="14" t="s">
        <v>808</v>
      </c>
      <c r="G133" s="13" t="s">
        <v>887</v>
      </c>
      <c r="H133" s="14" t="s">
        <v>888</v>
      </c>
      <c r="I133" s="21">
        <v>0</v>
      </c>
      <c r="J133" s="13">
        <v>0</v>
      </c>
      <c r="K133" s="21">
        <v>0</v>
      </c>
      <c r="L133" s="14" t="s">
        <v>2097</v>
      </c>
      <c r="M133" s="13"/>
      <c r="N133" s="14" t="s">
        <v>261</v>
      </c>
    </row>
  </sheetData>
  <autoFilter ref="D1:D133">
    <filterColumn colId="0">
      <filters>
        <filter val="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"/>
      </filters>
    </filterColumn>
  </autoFilter>
  <sortState ref="A3:N133">
    <sortCondition descending="1" ref="K3:K133"/>
  </sortState>
  <mergeCells count="1"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161"/>
  <sheetViews>
    <sheetView zoomScale="90" zoomScaleNormal="90" workbookViewId="0">
      <selection activeCell="Q21" sqref="Q21"/>
    </sheetView>
  </sheetViews>
  <sheetFormatPr defaultColWidth="12.5546875" defaultRowHeight="13.2"/>
  <cols>
    <col min="1" max="1" width="8.88671875" customWidth="1"/>
    <col min="2" max="2" width="7.109375" customWidth="1"/>
    <col min="3" max="3" width="10.88671875" customWidth="1"/>
    <col min="4" max="4" width="26" customWidth="1"/>
    <col min="5" max="5" width="8.5546875" customWidth="1"/>
    <col min="6" max="6" width="7.109375" customWidth="1"/>
    <col min="7" max="7" width="15.44140625" customWidth="1"/>
    <col min="8" max="8" width="15.5546875" customWidth="1"/>
    <col min="9" max="9" width="8.109375" style="30" customWidth="1"/>
    <col min="10" max="10" width="10.6640625" customWidth="1"/>
    <col min="11" max="11" width="8.109375" style="30" customWidth="1"/>
    <col min="14" max="14" width="13.44140625" customWidth="1"/>
  </cols>
  <sheetData>
    <row r="1" spans="1:28" s="8" customFormat="1" ht="17.399999999999999">
      <c r="A1" s="61" t="s">
        <v>2063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ht="88.5" hidden="1" customHeight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84" hidden="1">
      <c r="A3" s="13" t="s">
        <v>14</v>
      </c>
      <c r="B3" s="13">
        <v>1</v>
      </c>
      <c r="C3" s="13" t="s">
        <v>15</v>
      </c>
      <c r="D3" s="14" t="s">
        <v>259</v>
      </c>
      <c r="E3" s="14" t="s">
        <v>256</v>
      </c>
      <c r="F3" s="14" t="s">
        <v>1100</v>
      </c>
      <c r="G3" s="19" t="s">
        <v>1208</v>
      </c>
      <c r="H3" s="14" t="s">
        <v>1209</v>
      </c>
      <c r="I3" s="21">
        <v>28.8</v>
      </c>
      <c r="J3" s="13">
        <v>0</v>
      </c>
      <c r="K3" s="21">
        <v>28.8</v>
      </c>
      <c r="L3" s="19" t="s">
        <v>2095</v>
      </c>
      <c r="M3" s="13"/>
      <c r="N3" s="14" t="s">
        <v>261</v>
      </c>
    </row>
    <row r="4" spans="1:28" ht="72" hidden="1">
      <c r="A4" s="13" t="s">
        <v>14</v>
      </c>
      <c r="B4" s="13">
        <v>2</v>
      </c>
      <c r="C4" s="13" t="s">
        <v>15</v>
      </c>
      <c r="D4" s="17" t="s">
        <v>16</v>
      </c>
      <c r="E4" s="14" t="s">
        <v>17</v>
      </c>
      <c r="F4" s="14" t="s">
        <v>1115</v>
      </c>
      <c r="G4" s="14" t="s">
        <v>1116</v>
      </c>
      <c r="H4" s="14" t="s">
        <v>1117</v>
      </c>
      <c r="I4" s="21">
        <v>28.2</v>
      </c>
      <c r="J4" s="13">
        <v>0</v>
      </c>
      <c r="K4" s="21">
        <v>28.2</v>
      </c>
      <c r="L4" s="19" t="s">
        <v>2095</v>
      </c>
      <c r="M4" s="13"/>
      <c r="N4" s="14" t="s">
        <v>129</v>
      </c>
    </row>
    <row r="5" spans="1:28" ht="60" hidden="1">
      <c r="A5" s="13" t="s">
        <v>14</v>
      </c>
      <c r="B5" s="19">
        <v>3</v>
      </c>
      <c r="C5" s="13" t="s">
        <v>15</v>
      </c>
      <c r="D5" s="19" t="s">
        <v>1278</v>
      </c>
      <c r="E5" s="19">
        <v>208063</v>
      </c>
      <c r="F5" s="19" t="s">
        <v>1279</v>
      </c>
      <c r="G5" s="13" t="s">
        <v>1286</v>
      </c>
      <c r="H5" s="13" t="s">
        <v>1287</v>
      </c>
      <c r="I5" s="20">
        <v>28</v>
      </c>
      <c r="J5" s="13">
        <v>0</v>
      </c>
      <c r="K5" s="20">
        <v>28</v>
      </c>
      <c r="L5" s="19" t="s">
        <v>2095</v>
      </c>
      <c r="M5" s="13"/>
      <c r="N5" s="19" t="s">
        <v>937</v>
      </c>
    </row>
    <row r="6" spans="1:28" ht="60" hidden="1">
      <c r="A6" s="13" t="s">
        <v>14</v>
      </c>
      <c r="B6" s="19">
        <v>4</v>
      </c>
      <c r="C6" s="13" t="s">
        <v>15</v>
      </c>
      <c r="D6" s="19" t="s">
        <v>1292</v>
      </c>
      <c r="E6" s="19">
        <v>208063</v>
      </c>
      <c r="F6" s="19" t="s">
        <v>1100</v>
      </c>
      <c r="G6" s="19" t="s">
        <v>1293</v>
      </c>
      <c r="H6" s="19" t="s">
        <v>1294</v>
      </c>
      <c r="I6" s="20">
        <v>28</v>
      </c>
      <c r="J6" s="13">
        <v>0</v>
      </c>
      <c r="K6" s="20">
        <v>28</v>
      </c>
      <c r="L6" s="19" t="s">
        <v>2095</v>
      </c>
      <c r="M6" s="13"/>
      <c r="N6" s="19" t="s">
        <v>942</v>
      </c>
    </row>
    <row r="7" spans="1:28" ht="60" hidden="1">
      <c r="A7" s="13" t="s">
        <v>14</v>
      </c>
      <c r="B7" s="19">
        <v>5</v>
      </c>
      <c r="C7" s="13" t="s">
        <v>15</v>
      </c>
      <c r="D7" s="19" t="s">
        <v>957</v>
      </c>
      <c r="E7" s="19">
        <v>208063</v>
      </c>
      <c r="F7" s="19" t="s">
        <v>1100</v>
      </c>
      <c r="G7" s="19" t="s">
        <v>1295</v>
      </c>
      <c r="H7" s="19" t="s">
        <v>1296</v>
      </c>
      <c r="I7" s="20">
        <v>28</v>
      </c>
      <c r="J7" s="13">
        <v>0</v>
      </c>
      <c r="K7" s="20">
        <v>28</v>
      </c>
      <c r="L7" s="19" t="s">
        <v>2095</v>
      </c>
      <c r="M7" s="13"/>
      <c r="N7" s="19" t="s">
        <v>942</v>
      </c>
    </row>
    <row r="8" spans="1:28" ht="60" hidden="1">
      <c r="A8" s="13" t="s">
        <v>14</v>
      </c>
      <c r="B8" s="19">
        <v>6</v>
      </c>
      <c r="C8" s="13" t="s">
        <v>15</v>
      </c>
      <c r="D8" s="14" t="s">
        <v>288</v>
      </c>
      <c r="E8" s="14" t="s">
        <v>289</v>
      </c>
      <c r="F8" s="19" t="s">
        <v>1001</v>
      </c>
      <c r="G8" s="19" t="s">
        <v>1270</v>
      </c>
      <c r="H8" s="19" t="s">
        <v>1271</v>
      </c>
      <c r="I8" s="20">
        <v>27.4</v>
      </c>
      <c r="J8" s="13">
        <v>0</v>
      </c>
      <c r="K8" s="20">
        <v>27.4</v>
      </c>
      <c r="L8" s="19" t="s">
        <v>2095</v>
      </c>
      <c r="M8" s="13"/>
      <c r="N8" s="19" t="s">
        <v>129</v>
      </c>
    </row>
    <row r="9" spans="1:28" ht="60" hidden="1">
      <c r="A9" s="13" t="s">
        <v>14</v>
      </c>
      <c r="B9" s="19">
        <v>7</v>
      </c>
      <c r="C9" s="13" t="s">
        <v>15</v>
      </c>
      <c r="D9" s="14" t="s">
        <v>231</v>
      </c>
      <c r="E9" s="14" t="s">
        <v>232</v>
      </c>
      <c r="F9" s="14" t="s">
        <v>1199</v>
      </c>
      <c r="G9" s="19" t="s">
        <v>1202</v>
      </c>
      <c r="H9" s="14" t="s">
        <v>1203</v>
      </c>
      <c r="I9" s="21">
        <v>27</v>
      </c>
      <c r="J9" s="13">
        <v>0</v>
      </c>
      <c r="K9" s="21">
        <v>27</v>
      </c>
      <c r="L9" s="19" t="s">
        <v>2095</v>
      </c>
      <c r="M9" s="13"/>
      <c r="N9" s="14" t="s">
        <v>564</v>
      </c>
    </row>
    <row r="10" spans="1:28" ht="84" hidden="1">
      <c r="A10" s="13" t="s">
        <v>14</v>
      </c>
      <c r="B10" s="19">
        <v>8</v>
      </c>
      <c r="C10" s="13" t="s">
        <v>15</v>
      </c>
      <c r="D10" s="14" t="s">
        <v>259</v>
      </c>
      <c r="E10" s="14" t="s">
        <v>256</v>
      </c>
      <c r="F10" s="14" t="s">
        <v>1150</v>
      </c>
      <c r="G10" s="19" t="s">
        <v>1222</v>
      </c>
      <c r="H10" s="14" t="s">
        <v>1223</v>
      </c>
      <c r="I10" s="21">
        <v>26.6</v>
      </c>
      <c r="J10" s="13">
        <v>0</v>
      </c>
      <c r="K10" s="21">
        <v>26.6</v>
      </c>
      <c r="L10" s="19" t="s">
        <v>2095</v>
      </c>
      <c r="M10" s="13"/>
      <c r="N10" s="14" t="s">
        <v>261</v>
      </c>
    </row>
    <row r="11" spans="1:28" ht="72">
      <c r="A11" s="13" t="s">
        <v>14</v>
      </c>
      <c r="B11" s="19">
        <v>9</v>
      </c>
      <c r="C11" s="13" t="s">
        <v>15</v>
      </c>
      <c r="D11" s="14" t="s">
        <v>54</v>
      </c>
      <c r="E11" s="14" t="s">
        <v>55</v>
      </c>
      <c r="F11" s="14">
        <v>8</v>
      </c>
      <c r="G11" s="19" t="s">
        <v>1043</v>
      </c>
      <c r="H11" s="14" t="s">
        <v>1044</v>
      </c>
      <c r="I11" s="55">
        <v>26.4</v>
      </c>
      <c r="J11" s="13">
        <v>0</v>
      </c>
      <c r="K11" s="55">
        <v>26.4</v>
      </c>
      <c r="L11" s="19" t="s">
        <v>2095</v>
      </c>
      <c r="M11" s="13"/>
      <c r="N11" s="14" t="s">
        <v>77</v>
      </c>
    </row>
    <row r="12" spans="1:28" ht="72">
      <c r="A12" s="13" t="s">
        <v>14</v>
      </c>
      <c r="B12" s="19">
        <v>10</v>
      </c>
      <c r="C12" s="13" t="s">
        <v>15</v>
      </c>
      <c r="D12" s="14" t="s">
        <v>54</v>
      </c>
      <c r="E12" s="14" t="s">
        <v>55</v>
      </c>
      <c r="F12" s="14">
        <v>8</v>
      </c>
      <c r="G12" s="19" t="s">
        <v>1049</v>
      </c>
      <c r="H12" s="14" t="s">
        <v>1050</v>
      </c>
      <c r="I12" s="55">
        <v>26.4</v>
      </c>
      <c r="J12" s="13">
        <v>0</v>
      </c>
      <c r="K12" s="55">
        <v>26.4</v>
      </c>
      <c r="L12" s="19" t="s">
        <v>2095</v>
      </c>
      <c r="M12" s="13"/>
      <c r="N12" s="14" t="s">
        <v>77</v>
      </c>
    </row>
    <row r="13" spans="1:28" ht="60" hidden="1">
      <c r="A13" s="13" t="s">
        <v>14</v>
      </c>
      <c r="B13" s="19">
        <v>11</v>
      </c>
      <c r="C13" s="13" t="s">
        <v>15</v>
      </c>
      <c r="D13" s="14" t="s">
        <v>288</v>
      </c>
      <c r="E13" s="14" t="s">
        <v>289</v>
      </c>
      <c r="F13" s="19" t="s">
        <v>1001</v>
      </c>
      <c r="G13" s="19" t="s">
        <v>1268</v>
      </c>
      <c r="H13" s="19" t="s">
        <v>1269</v>
      </c>
      <c r="I13" s="20">
        <v>26.4</v>
      </c>
      <c r="J13" s="13">
        <v>0</v>
      </c>
      <c r="K13" s="20">
        <v>26.4</v>
      </c>
      <c r="L13" s="19" t="s">
        <v>2095</v>
      </c>
      <c r="M13" s="13"/>
      <c r="N13" s="19" t="s">
        <v>129</v>
      </c>
    </row>
    <row r="14" spans="1:28" ht="48" hidden="1">
      <c r="A14" s="13" t="s">
        <v>14</v>
      </c>
      <c r="B14" s="19">
        <v>12</v>
      </c>
      <c r="C14" s="13" t="s">
        <v>15</v>
      </c>
      <c r="D14" s="19" t="s">
        <v>66</v>
      </c>
      <c r="E14" s="14" t="s">
        <v>67</v>
      </c>
      <c r="F14" s="14" t="s">
        <v>983</v>
      </c>
      <c r="G14" s="52" t="s">
        <v>2087</v>
      </c>
      <c r="H14" s="14" t="s">
        <v>1018</v>
      </c>
      <c r="I14" s="21">
        <v>26</v>
      </c>
      <c r="J14" s="13">
        <v>0</v>
      </c>
      <c r="K14" s="21">
        <f>I14</f>
        <v>26</v>
      </c>
      <c r="L14" s="19" t="s">
        <v>2095</v>
      </c>
      <c r="M14" s="13"/>
      <c r="N14" s="14" t="s">
        <v>69</v>
      </c>
    </row>
    <row r="15" spans="1:28" ht="72">
      <c r="A15" s="13" t="s">
        <v>14</v>
      </c>
      <c r="B15" s="19">
        <v>13</v>
      </c>
      <c r="C15" s="13" t="s">
        <v>15</v>
      </c>
      <c r="D15" s="14" t="s">
        <v>54</v>
      </c>
      <c r="E15" s="14" t="s">
        <v>55</v>
      </c>
      <c r="F15" s="14">
        <v>8</v>
      </c>
      <c r="G15" s="19" t="s">
        <v>1083</v>
      </c>
      <c r="H15" s="19" t="s">
        <v>1084</v>
      </c>
      <c r="I15" s="55">
        <v>25.9</v>
      </c>
      <c r="J15" s="13">
        <v>0</v>
      </c>
      <c r="K15" s="55">
        <v>25.9</v>
      </c>
      <c r="L15" s="19" t="s">
        <v>2095</v>
      </c>
      <c r="M15" s="13"/>
      <c r="N15" s="14" t="s">
        <v>458</v>
      </c>
    </row>
    <row r="16" spans="1:28" ht="72">
      <c r="A16" s="13" t="s">
        <v>14</v>
      </c>
      <c r="B16" s="19">
        <v>14</v>
      </c>
      <c r="C16" s="13" t="s">
        <v>15</v>
      </c>
      <c r="D16" s="14" t="s">
        <v>54</v>
      </c>
      <c r="E16" s="14" t="s">
        <v>55</v>
      </c>
      <c r="F16" s="14">
        <v>8</v>
      </c>
      <c r="G16" s="19" t="s">
        <v>1077</v>
      </c>
      <c r="H16" s="19" t="s">
        <v>1078</v>
      </c>
      <c r="I16" s="55">
        <v>25.8</v>
      </c>
      <c r="J16" s="13">
        <v>0</v>
      </c>
      <c r="K16" s="55">
        <v>25.8</v>
      </c>
      <c r="L16" s="19" t="s">
        <v>2095</v>
      </c>
      <c r="M16" s="13"/>
      <c r="N16" s="14" t="s">
        <v>458</v>
      </c>
    </row>
    <row r="17" spans="1:14" ht="60" hidden="1">
      <c r="A17" s="13" t="s">
        <v>14</v>
      </c>
      <c r="B17" s="19">
        <v>15</v>
      </c>
      <c r="C17" s="13" t="s">
        <v>15</v>
      </c>
      <c r="D17" s="14" t="s">
        <v>231</v>
      </c>
      <c r="E17" s="14" t="s">
        <v>232</v>
      </c>
      <c r="F17" s="14" t="s">
        <v>1199</v>
      </c>
      <c r="G17" s="13" t="s">
        <v>1200</v>
      </c>
      <c r="H17" s="14" t="s">
        <v>1201</v>
      </c>
      <c r="I17" s="21">
        <v>25.6</v>
      </c>
      <c r="J17" s="13">
        <v>0</v>
      </c>
      <c r="K17" s="21">
        <v>25.6</v>
      </c>
      <c r="L17" s="19" t="s">
        <v>2095</v>
      </c>
      <c r="M17" s="13"/>
      <c r="N17" s="14" t="s">
        <v>564</v>
      </c>
    </row>
    <row r="18" spans="1:14" ht="72" hidden="1">
      <c r="A18" s="13" t="s">
        <v>14</v>
      </c>
      <c r="B18" s="19">
        <v>16</v>
      </c>
      <c r="C18" s="13" t="s">
        <v>15</v>
      </c>
      <c r="D18" s="14" t="s">
        <v>399</v>
      </c>
      <c r="E18" s="14" t="s">
        <v>36</v>
      </c>
      <c r="F18" s="14" t="s">
        <v>986</v>
      </c>
      <c r="G18" s="14" t="s">
        <v>999</v>
      </c>
      <c r="H18" s="14" t="s">
        <v>1000</v>
      </c>
      <c r="I18" s="21">
        <v>25.5</v>
      </c>
      <c r="J18" s="13">
        <v>0</v>
      </c>
      <c r="K18" s="21">
        <v>25.5</v>
      </c>
      <c r="L18" s="19" t="s">
        <v>2095</v>
      </c>
      <c r="M18" s="13"/>
      <c r="N18" s="14" t="s">
        <v>40</v>
      </c>
    </row>
    <row r="19" spans="1:14" ht="72">
      <c r="A19" s="13" t="s">
        <v>14</v>
      </c>
      <c r="B19" s="19">
        <v>17</v>
      </c>
      <c r="C19" s="13" t="s">
        <v>15</v>
      </c>
      <c r="D19" s="14" t="s">
        <v>54</v>
      </c>
      <c r="E19" s="14" t="s">
        <v>55</v>
      </c>
      <c r="F19" s="14">
        <v>8</v>
      </c>
      <c r="G19" s="13" t="s">
        <v>1073</v>
      </c>
      <c r="H19" s="19" t="s">
        <v>1074</v>
      </c>
      <c r="I19" s="55">
        <v>25.4</v>
      </c>
      <c r="J19" s="13">
        <v>0</v>
      </c>
      <c r="K19" s="55">
        <v>25.4</v>
      </c>
      <c r="L19" s="19" t="s">
        <v>2095</v>
      </c>
      <c r="M19" s="13"/>
      <c r="N19" s="14" t="s">
        <v>458</v>
      </c>
    </row>
    <row r="20" spans="1:14" ht="72" hidden="1">
      <c r="A20" s="13" t="s">
        <v>14</v>
      </c>
      <c r="B20" s="19">
        <v>18</v>
      </c>
      <c r="C20" s="13" t="s">
        <v>15</v>
      </c>
      <c r="D20" s="19" t="s">
        <v>16</v>
      </c>
      <c r="E20" s="14" t="s">
        <v>17</v>
      </c>
      <c r="F20" s="14" t="s">
        <v>1238</v>
      </c>
      <c r="G20" s="19" t="s">
        <v>1241</v>
      </c>
      <c r="H20" s="14" t="s">
        <v>1242</v>
      </c>
      <c r="I20" s="21">
        <v>25.2</v>
      </c>
      <c r="J20" s="13">
        <v>0</v>
      </c>
      <c r="K20" s="21">
        <v>25.2</v>
      </c>
      <c r="L20" s="19" t="s">
        <v>2095</v>
      </c>
      <c r="M20" s="13"/>
      <c r="N20" s="14" t="s">
        <v>276</v>
      </c>
    </row>
    <row r="21" spans="1:14" ht="72">
      <c r="A21" s="13" t="s">
        <v>14</v>
      </c>
      <c r="B21" s="19">
        <v>19</v>
      </c>
      <c r="C21" s="13" t="s">
        <v>15</v>
      </c>
      <c r="D21" s="14" t="s">
        <v>54</v>
      </c>
      <c r="E21" s="14" t="s">
        <v>55</v>
      </c>
      <c r="F21" s="14">
        <v>8</v>
      </c>
      <c r="G21" s="19" t="s">
        <v>1033</v>
      </c>
      <c r="H21" s="14" t="s">
        <v>1034</v>
      </c>
      <c r="I21" s="20">
        <v>25</v>
      </c>
      <c r="J21" s="13">
        <v>0</v>
      </c>
      <c r="K21" s="21">
        <v>25</v>
      </c>
      <c r="L21" s="19" t="s">
        <v>2095</v>
      </c>
      <c r="M21" s="13"/>
      <c r="N21" s="14" t="s">
        <v>77</v>
      </c>
    </row>
    <row r="22" spans="1:14" ht="72">
      <c r="A22" s="13" t="s">
        <v>14</v>
      </c>
      <c r="B22" s="19">
        <v>20</v>
      </c>
      <c r="C22" s="13" t="s">
        <v>15</v>
      </c>
      <c r="D22" s="14" t="s">
        <v>54</v>
      </c>
      <c r="E22" s="14" t="s">
        <v>55</v>
      </c>
      <c r="F22" s="14">
        <v>8</v>
      </c>
      <c r="G22" s="19" t="s">
        <v>1045</v>
      </c>
      <c r="H22" s="14" t="s">
        <v>1046</v>
      </c>
      <c r="I22" s="20">
        <v>25</v>
      </c>
      <c r="J22" s="13">
        <v>0</v>
      </c>
      <c r="K22" s="21">
        <v>25</v>
      </c>
      <c r="L22" s="19" t="s">
        <v>2095</v>
      </c>
      <c r="M22" s="19"/>
      <c r="N22" s="14" t="s">
        <v>77</v>
      </c>
    </row>
    <row r="23" spans="1:14" ht="72" hidden="1">
      <c r="A23" s="13" t="s">
        <v>14</v>
      </c>
      <c r="B23" s="19">
        <v>21</v>
      </c>
      <c r="C23" s="13" t="s">
        <v>15</v>
      </c>
      <c r="D23" s="19" t="s">
        <v>16</v>
      </c>
      <c r="E23" s="14" t="s">
        <v>17</v>
      </c>
      <c r="F23" s="14" t="s">
        <v>1150</v>
      </c>
      <c r="G23" s="14" t="s">
        <v>1161</v>
      </c>
      <c r="H23" s="14" t="s">
        <v>1162</v>
      </c>
      <c r="I23" s="21">
        <v>24.6</v>
      </c>
      <c r="J23" s="13">
        <v>0</v>
      </c>
      <c r="K23" s="21">
        <v>24.6</v>
      </c>
      <c r="L23" s="19" t="s">
        <v>2095</v>
      </c>
      <c r="M23" s="19"/>
      <c r="N23" s="17" t="s">
        <v>133</v>
      </c>
    </row>
    <row r="24" spans="1:14" ht="60" hidden="1">
      <c r="A24" s="13" t="s">
        <v>14</v>
      </c>
      <c r="B24" s="19">
        <v>22</v>
      </c>
      <c r="C24" s="13" t="s">
        <v>15</v>
      </c>
      <c r="D24" s="19" t="s">
        <v>1278</v>
      </c>
      <c r="E24" s="19">
        <v>208063</v>
      </c>
      <c r="F24" s="19" t="s">
        <v>1279</v>
      </c>
      <c r="G24" s="19" t="s">
        <v>1280</v>
      </c>
      <c r="H24" s="19" t="s">
        <v>1281</v>
      </c>
      <c r="I24" s="20">
        <v>24.6</v>
      </c>
      <c r="J24" s="13">
        <v>0</v>
      </c>
      <c r="K24" s="20">
        <v>24.6</v>
      </c>
      <c r="L24" s="19" t="s">
        <v>2095</v>
      </c>
      <c r="M24" s="13"/>
      <c r="N24" s="19" t="s">
        <v>937</v>
      </c>
    </row>
    <row r="25" spans="1:14" ht="60" hidden="1">
      <c r="A25" s="13" t="s">
        <v>14</v>
      </c>
      <c r="B25" s="19">
        <v>23</v>
      </c>
      <c r="C25" s="13" t="s">
        <v>15</v>
      </c>
      <c r="D25" s="19" t="s">
        <v>1297</v>
      </c>
      <c r="E25" s="19">
        <v>208063</v>
      </c>
      <c r="F25" s="19" t="s">
        <v>1100</v>
      </c>
      <c r="G25" s="19" t="s">
        <v>1298</v>
      </c>
      <c r="H25" s="19" t="s">
        <v>1299</v>
      </c>
      <c r="I25" s="20">
        <v>24.6</v>
      </c>
      <c r="J25" s="13">
        <v>0</v>
      </c>
      <c r="K25" s="20">
        <v>24.6</v>
      </c>
      <c r="L25" s="19" t="s">
        <v>2095</v>
      </c>
      <c r="M25" s="13"/>
      <c r="N25" s="19" t="s">
        <v>942</v>
      </c>
    </row>
    <row r="26" spans="1:14" ht="72">
      <c r="A26" s="13" t="s">
        <v>14</v>
      </c>
      <c r="B26" s="19">
        <v>24</v>
      </c>
      <c r="C26" s="13" t="s">
        <v>15</v>
      </c>
      <c r="D26" s="14" t="s">
        <v>54</v>
      </c>
      <c r="E26" s="14" t="s">
        <v>55</v>
      </c>
      <c r="F26" s="14">
        <v>8</v>
      </c>
      <c r="G26" s="13" t="s">
        <v>1047</v>
      </c>
      <c r="H26" s="14" t="s">
        <v>1048</v>
      </c>
      <c r="I26" s="55">
        <v>24.4</v>
      </c>
      <c r="J26" s="13">
        <v>0</v>
      </c>
      <c r="K26" s="55">
        <v>24.4</v>
      </c>
      <c r="L26" s="19" t="s">
        <v>2095</v>
      </c>
      <c r="M26" s="13"/>
      <c r="N26" s="14" t="s">
        <v>77</v>
      </c>
    </row>
    <row r="27" spans="1:14" ht="72" hidden="1">
      <c r="A27" s="13" t="s">
        <v>14</v>
      </c>
      <c r="B27" s="19">
        <v>25</v>
      </c>
      <c r="C27" s="13" t="s">
        <v>15</v>
      </c>
      <c r="D27" s="19" t="s">
        <v>16</v>
      </c>
      <c r="E27" s="14" t="s">
        <v>17</v>
      </c>
      <c r="F27" s="14" t="s">
        <v>1091</v>
      </c>
      <c r="G27" s="14" t="s">
        <v>1173</v>
      </c>
      <c r="H27" s="14" t="s">
        <v>1174</v>
      </c>
      <c r="I27" s="21">
        <v>24.2</v>
      </c>
      <c r="J27" s="13">
        <v>0</v>
      </c>
      <c r="K27" s="21">
        <v>24.2</v>
      </c>
      <c r="L27" s="19" t="s">
        <v>2095</v>
      </c>
      <c r="M27" s="13"/>
      <c r="N27" s="17" t="s">
        <v>133</v>
      </c>
    </row>
    <row r="28" spans="1:14" ht="72">
      <c r="A28" s="13" t="s">
        <v>14</v>
      </c>
      <c r="B28" s="19">
        <v>26</v>
      </c>
      <c r="C28" s="13" t="s">
        <v>15</v>
      </c>
      <c r="D28" s="14" t="s">
        <v>54</v>
      </c>
      <c r="E28" s="14" t="s">
        <v>55</v>
      </c>
      <c r="F28" s="14">
        <v>8</v>
      </c>
      <c r="G28" s="19" t="s">
        <v>1071</v>
      </c>
      <c r="H28" s="19" t="s">
        <v>1072</v>
      </c>
      <c r="I28" s="20">
        <v>24</v>
      </c>
      <c r="J28" s="13">
        <v>0</v>
      </c>
      <c r="K28" s="21">
        <v>24</v>
      </c>
      <c r="L28" s="19" t="s">
        <v>2095</v>
      </c>
      <c r="M28" s="13"/>
      <c r="N28" s="14" t="s">
        <v>458</v>
      </c>
    </row>
    <row r="29" spans="1:14" ht="72" hidden="1">
      <c r="A29" s="13" t="s">
        <v>14</v>
      </c>
      <c r="B29" s="19">
        <v>27</v>
      </c>
      <c r="C29" s="13" t="s">
        <v>15</v>
      </c>
      <c r="D29" s="15" t="s">
        <v>212</v>
      </c>
      <c r="E29" s="14" t="s">
        <v>17</v>
      </c>
      <c r="F29" s="14" t="s">
        <v>1175</v>
      </c>
      <c r="G29" s="14" t="s">
        <v>1176</v>
      </c>
      <c r="H29" s="14" t="s">
        <v>1177</v>
      </c>
      <c r="I29" s="21">
        <v>24</v>
      </c>
      <c r="J29" s="13">
        <v>0</v>
      </c>
      <c r="K29" s="21">
        <v>24</v>
      </c>
      <c r="L29" s="19" t="s">
        <v>2095</v>
      </c>
      <c r="M29" s="13"/>
      <c r="N29" s="14" t="s">
        <v>847</v>
      </c>
    </row>
    <row r="30" spans="1:14" ht="72" hidden="1">
      <c r="A30" s="13" t="s">
        <v>14</v>
      </c>
      <c r="B30" s="19">
        <v>28</v>
      </c>
      <c r="C30" s="13" t="s">
        <v>15</v>
      </c>
      <c r="D30" s="15" t="s">
        <v>212</v>
      </c>
      <c r="E30" s="14" t="s">
        <v>17</v>
      </c>
      <c r="F30" s="15" t="s">
        <v>1175</v>
      </c>
      <c r="G30" s="14" t="s">
        <v>1182</v>
      </c>
      <c r="H30" s="18" t="s">
        <v>1183</v>
      </c>
      <c r="I30" s="21">
        <v>24</v>
      </c>
      <c r="J30" s="13">
        <v>0</v>
      </c>
      <c r="K30" s="21">
        <v>24</v>
      </c>
      <c r="L30" s="19" t="s">
        <v>2095</v>
      </c>
      <c r="M30" s="13"/>
      <c r="N30" s="15" t="s">
        <v>847</v>
      </c>
    </row>
    <row r="31" spans="1:14" ht="72" hidden="1">
      <c r="A31" s="13" t="s">
        <v>14</v>
      </c>
      <c r="B31" s="19">
        <v>29</v>
      </c>
      <c r="C31" s="13" t="s">
        <v>15</v>
      </c>
      <c r="D31" s="15" t="s">
        <v>212</v>
      </c>
      <c r="E31" s="14" t="s">
        <v>17</v>
      </c>
      <c r="F31" s="15" t="s">
        <v>1175</v>
      </c>
      <c r="G31" s="14" t="s">
        <v>1184</v>
      </c>
      <c r="H31" s="18" t="s">
        <v>1185</v>
      </c>
      <c r="I31" s="21">
        <v>24</v>
      </c>
      <c r="J31" s="13">
        <v>0</v>
      </c>
      <c r="K31" s="21">
        <v>24</v>
      </c>
      <c r="L31" s="19" t="s">
        <v>2095</v>
      </c>
      <c r="M31" s="13"/>
      <c r="N31" s="15" t="s">
        <v>847</v>
      </c>
    </row>
    <row r="32" spans="1:14" ht="72">
      <c r="A32" s="13" t="s">
        <v>14</v>
      </c>
      <c r="B32" s="19">
        <v>30</v>
      </c>
      <c r="C32" s="13" t="s">
        <v>15</v>
      </c>
      <c r="D32" s="14" t="s">
        <v>54</v>
      </c>
      <c r="E32" s="14" t="s">
        <v>55</v>
      </c>
      <c r="F32" s="14">
        <v>8</v>
      </c>
      <c r="G32" s="19" t="s">
        <v>1085</v>
      </c>
      <c r="H32" s="19" t="s">
        <v>1086</v>
      </c>
      <c r="I32" s="55">
        <v>23.8</v>
      </c>
      <c r="J32" s="13">
        <v>0</v>
      </c>
      <c r="K32" s="55">
        <v>23.8</v>
      </c>
      <c r="L32" s="19" t="s">
        <v>2095</v>
      </c>
      <c r="M32" s="13"/>
      <c r="N32" s="14" t="s">
        <v>458</v>
      </c>
    </row>
    <row r="33" spans="1:14" ht="72" hidden="1">
      <c r="A33" s="13" t="s">
        <v>14</v>
      </c>
      <c r="B33" s="19">
        <v>31</v>
      </c>
      <c r="C33" s="13" t="s">
        <v>15</v>
      </c>
      <c r="D33" s="19" t="s">
        <v>16</v>
      </c>
      <c r="E33" s="14" t="s">
        <v>17</v>
      </c>
      <c r="F33" s="14" t="s">
        <v>1091</v>
      </c>
      <c r="G33" s="14" t="s">
        <v>1146</v>
      </c>
      <c r="H33" s="14" t="s">
        <v>1147</v>
      </c>
      <c r="I33" s="21">
        <v>23.8</v>
      </c>
      <c r="J33" s="13">
        <v>0</v>
      </c>
      <c r="K33" s="21">
        <v>23.8</v>
      </c>
      <c r="L33" s="19" t="s">
        <v>2095</v>
      </c>
      <c r="M33" s="13"/>
      <c r="N33" s="17" t="s">
        <v>133</v>
      </c>
    </row>
    <row r="34" spans="1:14" ht="60" hidden="1">
      <c r="A34" s="13" t="s">
        <v>14</v>
      </c>
      <c r="B34" s="19">
        <v>32</v>
      </c>
      <c r="C34" s="13" t="s">
        <v>15</v>
      </c>
      <c r="D34" s="14" t="s">
        <v>32</v>
      </c>
      <c r="E34" s="14" t="s">
        <v>36</v>
      </c>
      <c r="F34" s="14" t="s">
        <v>1091</v>
      </c>
      <c r="G34" s="14" t="s">
        <v>1096</v>
      </c>
      <c r="H34" s="14" t="s">
        <v>1097</v>
      </c>
      <c r="I34" s="21">
        <v>23.6</v>
      </c>
      <c r="J34" s="13">
        <v>0</v>
      </c>
      <c r="K34" s="21">
        <v>23.6</v>
      </c>
      <c r="L34" s="19" t="s">
        <v>2095</v>
      </c>
      <c r="M34" s="14"/>
      <c r="N34" s="14" t="s">
        <v>114</v>
      </c>
    </row>
    <row r="35" spans="1:14" ht="84" hidden="1">
      <c r="A35" s="13" t="s">
        <v>14</v>
      </c>
      <c r="B35" s="19">
        <v>33</v>
      </c>
      <c r="C35" s="13" t="s">
        <v>15</v>
      </c>
      <c r="D35" s="14" t="s">
        <v>259</v>
      </c>
      <c r="E35" s="14" t="s">
        <v>256</v>
      </c>
      <c r="F35" s="14" t="s">
        <v>1091</v>
      </c>
      <c r="G35" s="19" t="s">
        <v>1232</v>
      </c>
      <c r="H35" s="14" t="s">
        <v>1233</v>
      </c>
      <c r="I35" s="21">
        <v>23.6</v>
      </c>
      <c r="J35" s="13">
        <v>0</v>
      </c>
      <c r="K35" s="21">
        <v>23.6</v>
      </c>
      <c r="L35" s="19" t="s">
        <v>2095</v>
      </c>
      <c r="M35" s="13"/>
      <c r="N35" s="14" t="s">
        <v>261</v>
      </c>
    </row>
    <row r="36" spans="1:14" ht="84" hidden="1">
      <c r="A36" s="13" t="s">
        <v>14</v>
      </c>
      <c r="B36" s="19">
        <v>34</v>
      </c>
      <c r="C36" s="13" t="s">
        <v>15</v>
      </c>
      <c r="D36" s="14" t="s">
        <v>259</v>
      </c>
      <c r="E36" s="14" t="s">
        <v>256</v>
      </c>
      <c r="F36" s="14" t="s">
        <v>1150</v>
      </c>
      <c r="G36" s="19" t="s">
        <v>1224</v>
      </c>
      <c r="H36" s="14" t="s">
        <v>1225</v>
      </c>
      <c r="I36" s="21">
        <v>23.2</v>
      </c>
      <c r="J36" s="13">
        <v>0</v>
      </c>
      <c r="K36" s="21">
        <v>23.2</v>
      </c>
      <c r="L36" s="19" t="s">
        <v>2095</v>
      </c>
      <c r="M36" s="13"/>
      <c r="N36" s="14" t="s">
        <v>261</v>
      </c>
    </row>
    <row r="37" spans="1:14" ht="60" hidden="1">
      <c r="A37" s="13" t="s">
        <v>14</v>
      </c>
      <c r="B37" s="19">
        <v>35</v>
      </c>
      <c r="C37" s="13" t="s">
        <v>15</v>
      </c>
      <c r="D37" s="19" t="s">
        <v>676</v>
      </c>
      <c r="E37" s="19">
        <v>208063</v>
      </c>
      <c r="F37" s="19" t="s">
        <v>1150</v>
      </c>
      <c r="G37" s="19" t="s">
        <v>1305</v>
      </c>
      <c r="H37" s="19" t="s">
        <v>1306</v>
      </c>
      <c r="I37" s="20">
        <v>23.2</v>
      </c>
      <c r="J37" s="13">
        <v>0</v>
      </c>
      <c r="K37" s="20">
        <v>23.2</v>
      </c>
      <c r="L37" s="19" t="s">
        <v>2095</v>
      </c>
      <c r="M37" s="13"/>
      <c r="N37" s="19" t="s">
        <v>942</v>
      </c>
    </row>
    <row r="38" spans="1:14" ht="72">
      <c r="A38" s="13" t="s">
        <v>14</v>
      </c>
      <c r="B38" s="19">
        <v>36</v>
      </c>
      <c r="C38" s="13" t="s">
        <v>15</v>
      </c>
      <c r="D38" s="14" t="s">
        <v>54</v>
      </c>
      <c r="E38" s="14" t="s">
        <v>55</v>
      </c>
      <c r="F38" s="14">
        <v>8</v>
      </c>
      <c r="G38" s="19" t="s">
        <v>1025</v>
      </c>
      <c r="H38" s="14" t="s">
        <v>1026</v>
      </c>
      <c r="I38" s="22">
        <v>22.6</v>
      </c>
      <c r="J38" s="13">
        <v>0</v>
      </c>
      <c r="K38" s="22">
        <v>22.6</v>
      </c>
      <c r="L38" s="19" t="s">
        <v>2095</v>
      </c>
      <c r="M38" s="13"/>
      <c r="N38" s="14" t="s">
        <v>77</v>
      </c>
    </row>
    <row r="39" spans="1:14" ht="72" hidden="1">
      <c r="A39" s="13" t="s">
        <v>14</v>
      </c>
      <c r="B39" s="19">
        <v>37</v>
      </c>
      <c r="C39" s="13" t="s">
        <v>15</v>
      </c>
      <c r="D39" s="19" t="s">
        <v>16</v>
      </c>
      <c r="E39" s="14" t="s">
        <v>17</v>
      </c>
      <c r="F39" s="14" t="s">
        <v>1150</v>
      </c>
      <c r="G39" s="14" t="s">
        <v>1153</v>
      </c>
      <c r="H39" s="14" t="s">
        <v>1154</v>
      </c>
      <c r="I39" s="21">
        <v>22.4</v>
      </c>
      <c r="J39" s="13">
        <v>0</v>
      </c>
      <c r="K39" s="21">
        <v>22.4</v>
      </c>
      <c r="L39" s="19" t="s">
        <v>2095</v>
      </c>
      <c r="M39" s="13"/>
      <c r="N39" s="17" t="s">
        <v>133</v>
      </c>
    </row>
    <row r="40" spans="1:14" ht="72" hidden="1">
      <c r="A40" s="13" t="s">
        <v>14</v>
      </c>
      <c r="B40" s="19">
        <v>38</v>
      </c>
      <c r="C40" s="13" t="s">
        <v>15</v>
      </c>
      <c r="D40" s="15" t="s">
        <v>212</v>
      </c>
      <c r="E40" s="14" t="s">
        <v>17</v>
      </c>
      <c r="F40" s="15" t="s">
        <v>1175</v>
      </c>
      <c r="G40" s="14" t="s">
        <v>1178</v>
      </c>
      <c r="H40" s="18" t="s">
        <v>1179</v>
      </c>
      <c r="I40" s="21">
        <v>22.4</v>
      </c>
      <c r="J40" s="13">
        <v>0</v>
      </c>
      <c r="K40" s="21">
        <v>22.4</v>
      </c>
      <c r="L40" s="19" t="s">
        <v>2095</v>
      </c>
      <c r="M40" s="13"/>
      <c r="N40" s="15" t="s">
        <v>847</v>
      </c>
    </row>
    <row r="41" spans="1:14" ht="72">
      <c r="A41" s="13" t="s">
        <v>14</v>
      </c>
      <c r="B41" s="19">
        <v>39</v>
      </c>
      <c r="C41" s="13" t="s">
        <v>15</v>
      </c>
      <c r="D41" s="14" t="s">
        <v>54</v>
      </c>
      <c r="E41" s="14" t="s">
        <v>55</v>
      </c>
      <c r="F41" s="14">
        <v>8</v>
      </c>
      <c r="G41" s="19" t="s">
        <v>1031</v>
      </c>
      <c r="H41" s="14" t="s">
        <v>1032</v>
      </c>
      <c r="I41" s="20">
        <v>22</v>
      </c>
      <c r="J41" s="13">
        <v>0</v>
      </c>
      <c r="K41" s="21">
        <v>22</v>
      </c>
      <c r="L41" s="19" t="s">
        <v>2095</v>
      </c>
      <c r="M41" s="13"/>
      <c r="N41" s="14" t="s">
        <v>77</v>
      </c>
    </row>
    <row r="42" spans="1:14" ht="60" hidden="1">
      <c r="A42" s="13" t="s">
        <v>14</v>
      </c>
      <c r="B42" s="19">
        <v>40</v>
      </c>
      <c r="C42" s="13" t="s">
        <v>15</v>
      </c>
      <c r="D42" s="14" t="s">
        <v>32</v>
      </c>
      <c r="E42" s="14" t="s">
        <v>55</v>
      </c>
      <c r="F42" s="14" t="s">
        <v>1194</v>
      </c>
      <c r="G42" s="14" t="s">
        <v>1266</v>
      </c>
      <c r="H42" s="14" t="s">
        <v>1267</v>
      </c>
      <c r="I42" s="21">
        <v>22</v>
      </c>
      <c r="J42" s="13">
        <v>0</v>
      </c>
      <c r="K42" s="21">
        <v>22</v>
      </c>
      <c r="L42" s="19" t="s">
        <v>2095</v>
      </c>
      <c r="M42" s="19"/>
      <c r="N42" s="14" t="s">
        <v>287</v>
      </c>
    </row>
    <row r="43" spans="1:14" ht="60" hidden="1">
      <c r="A43" s="13" t="s">
        <v>14</v>
      </c>
      <c r="B43" s="19">
        <v>41</v>
      </c>
      <c r="C43" s="13" t="s">
        <v>15</v>
      </c>
      <c r="D43" s="19" t="s">
        <v>676</v>
      </c>
      <c r="E43" s="19">
        <v>208063</v>
      </c>
      <c r="F43" s="19" t="s">
        <v>1100</v>
      </c>
      <c r="G43" s="13" t="s">
        <v>1288</v>
      </c>
      <c r="H43" s="19" t="s">
        <v>1289</v>
      </c>
      <c r="I43" s="20">
        <v>22</v>
      </c>
      <c r="J43" s="13">
        <v>0</v>
      </c>
      <c r="K43" s="20">
        <v>22</v>
      </c>
      <c r="L43" s="19" t="s">
        <v>2095</v>
      </c>
      <c r="M43" s="13"/>
      <c r="N43" s="19" t="s">
        <v>942</v>
      </c>
    </row>
    <row r="44" spans="1:14" ht="72" hidden="1">
      <c r="A44" s="13" t="s">
        <v>14</v>
      </c>
      <c r="B44" s="19">
        <v>42</v>
      </c>
      <c r="C44" s="13" t="s">
        <v>15</v>
      </c>
      <c r="D44" s="19" t="s">
        <v>16</v>
      </c>
      <c r="E44" s="14" t="s">
        <v>17</v>
      </c>
      <c r="F44" s="14" t="s">
        <v>1100</v>
      </c>
      <c r="G44" s="14" t="s">
        <v>1128</v>
      </c>
      <c r="H44" s="14" t="s">
        <v>1129</v>
      </c>
      <c r="I44" s="21">
        <v>21.8</v>
      </c>
      <c r="J44" s="13">
        <v>0</v>
      </c>
      <c r="K44" s="21">
        <v>21.8</v>
      </c>
      <c r="L44" s="19" t="s">
        <v>2095</v>
      </c>
      <c r="M44" s="13"/>
      <c r="N44" s="17" t="s">
        <v>133</v>
      </c>
    </row>
    <row r="45" spans="1:14" ht="60" hidden="1">
      <c r="A45" s="13" t="s">
        <v>14</v>
      </c>
      <c r="B45" s="19">
        <v>43</v>
      </c>
      <c r="C45" s="13" t="s">
        <v>15</v>
      </c>
      <c r="D45" s="19" t="s">
        <v>1302</v>
      </c>
      <c r="E45" s="19">
        <v>208063</v>
      </c>
      <c r="F45" s="19" t="s">
        <v>1150</v>
      </c>
      <c r="G45" s="19" t="s">
        <v>1303</v>
      </c>
      <c r="H45" s="19" t="s">
        <v>1304</v>
      </c>
      <c r="I45" s="20">
        <v>21.8</v>
      </c>
      <c r="J45" s="13">
        <v>0</v>
      </c>
      <c r="K45" s="20">
        <v>21.8</v>
      </c>
      <c r="L45" s="19" t="s">
        <v>2095</v>
      </c>
      <c r="M45" s="13"/>
      <c r="N45" s="19" t="s">
        <v>942</v>
      </c>
    </row>
    <row r="46" spans="1:14" ht="72" hidden="1">
      <c r="A46" s="13" t="s">
        <v>14</v>
      </c>
      <c r="B46" s="19">
        <v>44</v>
      </c>
      <c r="C46" s="13" t="s">
        <v>15</v>
      </c>
      <c r="D46" s="19" t="s">
        <v>16</v>
      </c>
      <c r="E46" s="14" t="s">
        <v>17</v>
      </c>
      <c r="F46" s="14" t="s">
        <v>1150</v>
      </c>
      <c r="G46" s="14" t="s">
        <v>1155</v>
      </c>
      <c r="H46" s="14" t="s">
        <v>1156</v>
      </c>
      <c r="I46" s="21">
        <v>21.6</v>
      </c>
      <c r="J46" s="13">
        <v>0</v>
      </c>
      <c r="K46" s="21">
        <v>21.6</v>
      </c>
      <c r="L46" s="19" t="s">
        <v>2095</v>
      </c>
      <c r="M46" s="13"/>
      <c r="N46" s="17" t="s">
        <v>133</v>
      </c>
    </row>
    <row r="47" spans="1:14" ht="60" hidden="1">
      <c r="A47" s="13" t="s">
        <v>14</v>
      </c>
      <c r="B47" s="19">
        <v>45</v>
      </c>
      <c r="C47" s="13" t="s">
        <v>15</v>
      </c>
      <c r="D47" s="19" t="s">
        <v>1278</v>
      </c>
      <c r="E47" s="19">
        <v>208063</v>
      </c>
      <c r="F47" s="19" t="s">
        <v>1279</v>
      </c>
      <c r="G47" s="19" t="s">
        <v>1284</v>
      </c>
      <c r="H47" s="19" t="s">
        <v>1285</v>
      </c>
      <c r="I47" s="20">
        <v>21.6</v>
      </c>
      <c r="J47" s="13">
        <v>0</v>
      </c>
      <c r="K47" s="20">
        <v>21.6</v>
      </c>
      <c r="L47" s="19" t="s">
        <v>2095</v>
      </c>
      <c r="M47" s="13"/>
      <c r="N47" s="19" t="s">
        <v>937</v>
      </c>
    </row>
    <row r="48" spans="1:14" ht="72">
      <c r="A48" s="13" t="s">
        <v>14</v>
      </c>
      <c r="B48" s="19">
        <v>46</v>
      </c>
      <c r="C48" s="13" t="s">
        <v>15</v>
      </c>
      <c r="D48" s="14" t="s">
        <v>54</v>
      </c>
      <c r="E48" s="14" t="s">
        <v>55</v>
      </c>
      <c r="F48" s="14">
        <v>8</v>
      </c>
      <c r="G48" s="19" t="s">
        <v>1037</v>
      </c>
      <c r="H48" s="14" t="s">
        <v>1038</v>
      </c>
      <c r="I48" s="55">
        <v>21.4</v>
      </c>
      <c r="J48" s="13">
        <v>0</v>
      </c>
      <c r="K48" s="55">
        <v>21.4</v>
      </c>
      <c r="L48" s="19" t="s">
        <v>2096</v>
      </c>
      <c r="M48" s="13"/>
      <c r="N48" s="14" t="s">
        <v>77</v>
      </c>
    </row>
    <row r="49" spans="1:14" ht="60" hidden="1">
      <c r="A49" s="13" t="s">
        <v>14</v>
      </c>
      <c r="B49" s="19">
        <v>47</v>
      </c>
      <c r="C49" s="13" t="s">
        <v>15</v>
      </c>
      <c r="D49" s="19" t="s">
        <v>676</v>
      </c>
      <c r="E49" s="19">
        <v>208063</v>
      </c>
      <c r="F49" s="19" t="s">
        <v>1150</v>
      </c>
      <c r="G49" s="19" t="s">
        <v>1300</v>
      </c>
      <c r="H49" s="19" t="s">
        <v>1301</v>
      </c>
      <c r="I49" s="20">
        <v>21.4</v>
      </c>
      <c r="J49" s="13">
        <v>0</v>
      </c>
      <c r="K49" s="20">
        <v>21.4</v>
      </c>
      <c r="L49" s="19" t="s">
        <v>2096</v>
      </c>
      <c r="M49" s="13"/>
      <c r="N49" s="19" t="s">
        <v>942</v>
      </c>
    </row>
    <row r="50" spans="1:14" ht="84" hidden="1">
      <c r="A50" s="13" t="s">
        <v>14</v>
      </c>
      <c r="B50" s="19">
        <v>48</v>
      </c>
      <c r="C50" s="13" t="s">
        <v>15</v>
      </c>
      <c r="D50" s="14" t="s">
        <v>259</v>
      </c>
      <c r="E50" s="14" t="s">
        <v>256</v>
      </c>
      <c r="F50" s="14" t="s">
        <v>1100</v>
      </c>
      <c r="G50" s="19" t="s">
        <v>1210</v>
      </c>
      <c r="H50" s="14" t="s">
        <v>1211</v>
      </c>
      <c r="I50" s="21">
        <v>21.2</v>
      </c>
      <c r="J50" s="13">
        <v>0</v>
      </c>
      <c r="K50" s="21">
        <v>21.2</v>
      </c>
      <c r="L50" s="19" t="s">
        <v>2096</v>
      </c>
      <c r="M50" s="13"/>
      <c r="N50" s="14" t="s">
        <v>261</v>
      </c>
    </row>
    <row r="51" spans="1:14" ht="48" hidden="1">
      <c r="A51" s="13" t="s">
        <v>14</v>
      </c>
      <c r="B51" s="19">
        <v>49</v>
      </c>
      <c r="C51" s="13" t="s">
        <v>15</v>
      </c>
      <c r="D51" s="19" t="s">
        <v>66</v>
      </c>
      <c r="E51" s="14" t="s">
        <v>67</v>
      </c>
      <c r="F51" s="14" t="s">
        <v>983</v>
      </c>
      <c r="G51" s="52" t="s">
        <v>2086</v>
      </c>
      <c r="H51" s="14" t="s">
        <v>1017</v>
      </c>
      <c r="I51" s="21">
        <v>21</v>
      </c>
      <c r="J51" s="13">
        <v>0</v>
      </c>
      <c r="K51" s="21">
        <f>I51</f>
        <v>21</v>
      </c>
      <c r="L51" s="19" t="s">
        <v>2096</v>
      </c>
      <c r="M51" s="19"/>
      <c r="N51" s="14" t="s">
        <v>69</v>
      </c>
    </row>
    <row r="52" spans="1:14" ht="72" hidden="1">
      <c r="A52" s="13" t="s">
        <v>14</v>
      </c>
      <c r="B52" s="19">
        <v>50</v>
      </c>
      <c r="C52" s="13" t="s">
        <v>15</v>
      </c>
      <c r="D52" s="15" t="s">
        <v>212</v>
      </c>
      <c r="E52" s="14" t="s">
        <v>17</v>
      </c>
      <c r="F52" s="15" t="s">
        <v>1175</v>
      </c>
      <c r="G52" s="14" t="s">
        <v>1192</v>
      </c>
      <c r="H52" s="18" t="s">
        <v>1193</v>
      </c>
      <c r="I52" s="21">
        <v>20.8</v>
      </c>
      <c r="J52" s="13">
        <v>0</v>
      </c>
      <c r="K52" s="21">
        <v>20.8</v>
      </c>
      <c r="L52" s="19" t="s">
        <v>2096</v>
      </c>
      <c r="M52" s="13"/>
      <c r="N52" s="15" t="s">
        <v>847</v>
      </c>
    </row>
    <row r="53" spans="1:14" ht="72" hidden="1">
      <c r="A53" s="13" t="s">
        <v>14</v>
      </c>
      <c r="B53" s="19">
        <v>51</v>
      </c>
      <c r="C53" s="13" t="s">
        <v>15</v>
      </c>
      <c r="D53" s="19" t="s">
        <v>16</v>
      </c>
      <c r="E53" s="14" t="s">
        <v>17</v>
      </c>
      <c r="F53" s="14" t="s">
        <v>1100</v>
      </c>
      <c r="G53" s="14" t="s">
        <v>1126</v>
      </c>
      <c r="H53" s="14" t="s">
        <v>1127</v>
      </c>
      <c r="I53" s="21">
        <v>20.6</v>
      </c>
      <c r="J53" s="13">
        <v>0</v>
      </c>
      <c r="K53" s="21">
        <v>20.6</v>
      </c>
      <c r="L53" s="19" t="s">
        <v>2096</v>
      </c>
      <c r="M53" s="13"/>
      <c r="N53" s="17" t="s">
        <v>133</v>
      </c>
    </row>
    <row r="54" spans="1:14" ht="72" hidden="1">
      <c r="A54" s="13" t="s">
        <v>14</v>
      </c>
      <c r="B54" s="19">
        <v>52</v>
      </c>
      <c r="C54" s="13" t="s">
        <v>15</v>
      </c>
      <c r="D54" s="15" t="s">
        <v>212</v>
      </c>
      <c r="E54" s="14" t="s">
        <v>17</v>
      </c>
      <c r="F54" s="15" t="s">
        <v>1175</v>
      </c>
      <c r="G54" s="14" t="s">
        <v>1190</v>
      </c>
      <c r="H54" s="18" t="s">
        <v>1191</v>
      </c>
      <c r="I54" s="21">
        <v>20.6</v>
      </c>
      <c r="J54" s="13">
        <v>0</v>
      </c>
      <c r="K54" s="21">
        <v>20.6</v>
      </c>
      <c r="L54" s="19" t="s">
        <v>2096</v>
      </c>
      <c r="M54" s="13"/>
      <c r="N54" s="15" t="s">
        <v>847</v>
      </c>
    </row>
    <row r="55" spans="1:14" ht="72" hidden="1">
      <c r="A55" s="13" t="s">
        <v>14</v>
      </c>
      <c r="B55" s="19">
        <v>53</v>
      </c>
      <c r="C55" s="13" t="s">
        <v>15</v>
      </c>
      <c r="D55" s="14" t="s">
        <v>399</v>
      </c>
      <c r="E55" s="14" t="s">
        <v>36</v>
      </c>
      <c r="F55" s="14" t="s">
        <v>986</v>
      </c>
      <c r="G55" s="14" t="s">
        <v>993</v>
      </c>
      <c r="H55" s="14" t="s">
        <v>994</v>
      </c>
      <c r="I55" s="21">
        <v>20.399999999999999</v>
      </c>
      <c r="J55" s="13">
        <v>0</v>
      </c>
      <c r="K55" s="21">
        <v>20.399999999999999</v>
      </c>
      <c r="L55" s="19" t="s">
        <v>2096</v>
      </c>
      <c r="M55" s="13"/>
      <c r="N55" s="14" t="s">
        <v>40</v>
      </c>
    </row>
    <row r="56" spans="1:14" ht="60" hidden="1">
      <c r="A56" s="13" t="s">
        <v>14</v>
      </c>
      <c r="B56" s="19">
        <v>54</v>
      </c>
      <c r="C56" s="13" t="s">
        <v>15</v>
      </c>
      <c r="D56" s="14" t="s">
        <v>231</v>
      </c>
      <c r="E56" s="14" t="s">
        <v>232</v>
      </c>
      <c r="F56" s="14" t="s">
        <v>1199</v>
      </c>
      <c r="G56" s="19" t="s">
        <v>1204</v>
      </c>
      <c r="H56" s="14" t="s">
        <v>1205</v>
      </c>
      <c r="I56" s="21">
        <v>20.399999999999999</v>
      </c>
      <c r="J56" s="13">
        <v>0</v>
      </c>
      <c r="K56" s="21">
        <v>20.399999999999999</v>
      </c>
      <c r="L56" s="19" t="s">
        <v>2096</v>
      </c>
      <c r="M56" s="13"/>
      <c r="N56" s="14" t="s">
        <v>564</v>
      </c>
    </row>
    <row r="57" spans="1:14" ht="60" hidden="1">
      <c r="A57" s="13" t="s">
        <v>14</v>
      </c>
      <c r="B57" s="19">
        <v>55</v>
      </c>
      <c r="C57" s="13" t="s">
        <v>15</v>
      </c>
      <c r="D57" s="19" t="s">
        <v>1278</v>
      </c>
      <c r="E57" s="19">
        <v>208063</v>
      </c>
      <c r="F57" s="19" t="s">
        <v>1279</v>
      </c>
      <c r="G57" s="13" t="s">
        <v>1282</v>
      </c>
      <c r="H57" s="19" t="s">
        <v>1283</v>
      </c>
      <c r="I57" s="20">
        <v>20.399999999999999</v>
      </c>
      <c r="J57" s="13">
        <v>0</v>
      </c>
      <c r="K57" s="20">
        <v>20.399999999999999</v>
      </c>
      <c r="L57" s="19" t="s">
        <v>2096</v>
      </c>
      <c r="M57" s="13"/>
      <c r="N57" s="19" t="s">
        <v>937</v>
      </c>
    </row>
    <row r="58" spans="1:14" ht="60" hidden="1">
      <c r="A58" s="13" t="s">
        <v>14</v>
      </c>
      <c r="B58" s="19">
        <v>56</v>
      </c>
      <c r="C58" s="13" t="s">
        <v>15</v>
      </c>
      <c r="D58" s="14" t="s">
        <v>32</v>
      </c>
      <c r="E58" s="14" t="s">
        <v>36</v>
      </c>
      <c r="F58" s="14" t="s">
        <v>1091</v>
      </c>
      <c r="G58" s="14" t="s">
        <v>1098</v>
      </c>
      <c r="H58" s="14" t="s">
        <v>1099</v>
      </c>
      <c r="I58" s="21">
        <v>20.2</v>
      </c>
      <c r="J58" s="13">
        <v>0</v>
      </c>
      <c r="K58" s="21">
        <v>20.2</v>
      </c>
      <c r="L58" s="19" t="s">
        <v>2096</v>
      </c>
      <c r="M58" s="14"/>
      <c r="N58" s="14" t="s">
        <v>114</v>
      </c>
    </row>
    <row r="59" spans="1:14" ht="72" hidden="1">
      <c r="A59" s="13" t="s">
        <v>14</v>
      </c>
      <c r="B59" s="19">
        <v>57</v>
      </c>
      <c r="C59" s="13" t="s">
        <v>15</v>
      </c>
      <c r="D59" s="19" t="s">
        <v>16</v>
      </c>
      <c r="E59" s="14" t="s">
        <v>17</v>
      </c>
      <c r="F59" s="14" t="s">
        <v>1091</v>
      </c>
      <c r="G59" s="14" t="s">
        <v>1136</v>
      </c>
      <c r="H59" s="14" t="s">
        <v>1137</v>
      </c>
      <c r="I59" s="21">
        <v>20.2</v>
      </c>
      <c r="J59" s="13">
        <v>0</v>
      </c>
      <c r="K59" s="21">
        <v>20.2</v>
      </c>
      <c r="L59" s="19" t="s">
        <v>2096</v>
      </c>
      <c r="M59" s="13"/>
      <c r="N59" s="17" t="s">
        <v>133</v>
      </c>
    </row>
    <row r="60" spans="1:14" ht="84" hidden="1">
      <c r="A60" s="13" t="s">
        <v>14</v>
      </c>
      <c r="B60" s="19">
        <v>58</v>
      </c>
      <c r="C60" s="13" t="s">
        <v>15</v>
      </c>
      <c r="D60" s="14" t="s">
        <v>259</v>
      </c>
      <c r="E60" s="14" t="s">
        <v>256</v>
      </c>
      <c r="F60" s="14" t="s">
        <v>1091</v>
      </c>
      <c r="G60" s="19" t="s">
        <v>1230</v>
      </c>
      <c r="H60" s="14" t="s">
        <v>1231</v>
      </c>
      <c r="I60" s="21">
        <v>20.2</v>
      </c>
      <c r="J60" s="13">
        <v>0</v>
      </c>
      <c r="K60" s="21">
        <v>20.2</v>
      </c>
      <c r="L60" s="19" t="s">
        <v>2096</v>
      </c>
      <c r="M60" s="13"/>
      <c r="N60" s="14" t="s">
        <v>261</v>
      </c>
    </row>
    <row r="61" spans="1:14" ht="60" hidden="1">
      <c r="A61" s="13" t="s">
        <v>14</v>
      </c>
      <c r="B61" s="19">
        <v>59</v>
      </c>
      <c r="C61" s="13" t="s">
        <v>15</v>
      </c>
      <c r="D61" s="19" t="s">
        <v>676</v>
      </c>
      <c r="E61" s="19">
        <v>208063</v>
      </c>
      <c r="F61" s="19" t="s">
        <v>1100</v>
      </c>
      <c r="G61" s="19" t="s">
        <v>1290</v>
      </c>
      <c r="H61" s="19" t="s">
        <v>1291</v>
      </c>
      <c r="I61" s="20">
        <v>20.2</v>
      </c>
      <c r="J61" s="13">
        <v>0</v>
      </c>
      <c r="K61" s="20">
        <v>20.2</v>
      </c>
      <c r="L61" s="19" t="s">
        <v>2096</v>
      </c>
      <c r="M61" s="13"/>
      <c r="N61" s="19" t="s">
        <v>942</v>
      </c>
    </row>
    <row r="62" spans="1:14" ht="72">
      <c r="A62" s="13" t="s">
        <v>14</v>
      </c>
      <c r="B62" s="19">
        <v>60</v>
      </c>
      <c r="C62" s="13" t="s">
        <v>15</v>
      </c>
      <c r="D62" s="14" t="s">
        <v>54</v>
      </c>
      <c r="E62" s="14" t="s">
        <v>55</v>
      </c>
      <c r="F62" s="14">
        <v>8</v>
      </c>
      <c r="G62" s="19" t="s">
        <v>1069</v>
      </c>
      <c r="H62" s="19" t="s">
        <v>1070</v>
      </c>
      <c r="I62" s="20">
        <v>20</v>
      </c>
      <c r="J62" s="13">
        <v>0</v>
      </c>
      <c r="K62" s="21">
        <v>20</v>
      </c>
      <c r="L62" s="19" t="s">
        <v>2096</v>
      </c>
      <c r="M62" s="19"/>
      <c r="N62" s="14" t="s">
        <v>458</v>
      </c>
    </row>
    <row r="63" spans="1:14" ht="84" hidden="1">
      <c r="A63" s="13" t="s">
        <v>14</v>
      </c>
      <c r="B63" s="19">
        <v>61</v>
      </c>
      <c r="C63" s="13" t="s">
        <v>15</v>
      </c>
      <c r="D63" s="14" t="s">
        <v>259</v>
      </c>
      <c r="E63" s="14" t="s">
        <v>256</v>
      </c>
      <c r="F63" s="14" t="s">
        <v>1091</v>
      </c>
      <c r="G63" s="19" t="s">
        <v>1236</v>
      </c>
      <c r="H63" s="14" t="s">
        <v>1237</v>
      </c>
      <c r="I63" s="21">
        <v>20</v>
      </c>
      <c r="J63" s="13">
        <v>0</v>
      </c>
      <c r="K63" s="21">
        <v>20</v>
      </c>
      <c r="L63" s="19" t="s">
        <v>2096</v>
      </c>
      <c r="M63" s="19"/>
      <c r="N63" s="14" t="s">
        <v>261</v>
      </c>
    </row>
    <row r="64" spans="1:14" ht="72" hidden="1">
      <c r="A64" s="13" t="s">
        <v>14</v>
      </c>
      <c r="B64" s="19">
        <v>62</v>
      </c>
      <c r="C64" s="13" t="s">
        <v>15</v>
      </c>
      <c r="D64" s="19" t="s">
        <v>16</v>
      </c>
      <c r="E64" s="14" t="s">
        <v>17</v>
      </c>
      <c r="F64" s="14" t="s">
        <v>1091</v>
      </c>
      <c r="G64" s="14" t="s">
        <v>1144</v>
      </c>
      <c r="H64" s="14" t="s">
        <v>1145</v>
      </c>
      <c r="I64" s="21">
        <v>19.8</v>
      </c>
      <c r="J64" s="13">
        <v>0</v>
      </c>
      <c r="K64" s="21">
        <v>19.8</v>
      </c>
      <c r="L64" s="19" t="s">
        <v>2096</v>
      </c>
      <c r="M64" s="19"/>
      <c r="N64" s="17" t="s">
        <v>133</v>
      </c>
    </row>
    <row r="65" spans="1:14" ht="72" hidden="1">
      <c r="A65" s="13" t="s">
        <v>14</v>
      </c>
      <c r="B65" s="19">
        <v>63</v>
      </c>
      <c r="C65" s="13" t="s">
        <v>15</v>
      </c>
      <c r="D65" s="14" t="s">
        <v>399</v>
      </c>
      <c r="E65" s="14" t="s">
        <v>36</v>
      </c>
      <c r="F65" s="14" t="s">
        <v>986</v>
      </c>
      <c r="G65" s="14" t="s">
        <v>989</v>
      </c>
      <c r="H65" s="14" t="s">
        <v>990</v>
      </c>
      <c r="I65" s="21">
        <v>19.399999999999999</v>
      </c>
      <c r="J65" s="13">
        <v>0</v>
      </c>
      <c r="K65" s="21">
        <v>19.399999999999999</v>
      </c>
      <c r="L65" s="19" t="s">
        <v>2096</v>
      </c>
      <c r="M65" s="19"/>
      <c r="N65" s="14" t="s">
        <v>40</v>
      </c>
    </row>
    <row r="66" spans="1:14" ht="60" hidden="1">
      <c r="A66" s="13" t="s">
        <v>14</v>
      </c>
      <c r="B66" s="19">
        <v>64</v>
      </c>
      <c r="C66" s="13" t="s">
        <v>15</v>
      </c>
      <c r="D66" s="19" t="s">
        <v>653</v>
      </c>
      <c r="E66" s="19" t="s">
        <v>1274</v>
      </c>
      <c r="F66" s="19" t="s">
        <v>1275</v>
      </c>
      <c r="G66" s="19" t="s">
        <v>1276</v>
      </c>
      <c r="H66" s="19" t="s">
        <v>1277</v>
      </c>
      <c r="I66" s="20">
        <v>19.2</v>
      </c>
      <c r="J66" s="13">
        <v>0</v>
      </c>
      <c r="K66" s="20">
        <v>19.2</v>
      </c>
      <c r="L66" s="19" t="s">
        <v>2096</v>
      </c>
      <c r="M66" s="13"/>
      <c r="N66" s="19" t="s">
        <v>326</v>
      </c>
    </row>
    <row r="67" spans="1:14" ht="72" hidden="1">
      <c r="A67" s="13" t="s">
        <v>14</v>
      </c>
      <c r="B67" s="19">
        <v>65</v>
      </c>
      <c r="C67" s="13" t="s">
        <v>15</v>
      </c>
      <c r="D67" s="15" t="s">
        <v>2057</v>
      </c>
      <c r="E67" s="19" t="s">
        <v>17</v>
      </c>
      <c r="F67" s="19" t="s">
        <v>974</v>
      </c>
      <c r="G67" s="19" t="s">
        <v>975</v>
      </c>
      <c r="H67" s="19" t="s">
        <v>976</v>
      </c>
      <c r="I67" s="20">
        <v>19</v>
      </c>
      <c r="J67" s="13">
        <v>0</v>
      </c>
      <c r="K67" s="20">
        <v>19</v>
      </c>
      <c r="L67" s="19" t="s">
        <v>2096</v>
      </c>
      <c r="M67" s="13"/>
      <c r="N67" s="19" t="s">
        <v>21</v>
      </c>
    </row>
    <row r="68" spans="1:14" ht="72">
      <c r="A68" s="13" t="s">
        <v>14</v>
      </c>
      <c r="B68" s="19">
        <v>66</v>
      </c>
      <c r="C68" s="13" t="s">
        <v>15</v>
      </c>
      <c r="D68" s="14" t="s">
        <v>54</v>
      </c>
      <c r="E68" s="14" t="s">
        <v>55</v>
      </c>
      <c r="F68" s="14">
        <v>8</v>
      </c>
      <c r="G68" s="19" t="s">
        <v>1051</v>
      </c>
      <c r="H68" s="14" t="s">
        <v>1052</v>
      </c>
      <c r="I68" s="20">
        <v>19</v>
      </c>
      <c r="J68" s="13">
        <v>0</v>
      </c>
      <c r="K68" s="21">
        <v>19</v>
      </c>
      <c r="L68" s="19" t="s">
        <v>2096</v>
      </c>
      <c r="M68" s="13"/>
      <c r="N68" s="14" t="s">
        <v>77</v>
      </c>
    </row>
    <row r="69" spans="1:14" ht="84" hidden="1">
      <c r="A69" s="13" t="s">
        <v>14</v>
      </c>
      <c r="B69" s="19">
        <v>67</v>
      </c>
      <c r="C69" s="13" t="s">
        <v>15</v>
      </c>
      <c r="D69" s="14" t="s">
        <v>60</v>
      </c>
      <c r="E69" s="14" t="s">
        <v>61</v>
      </c>
      <c r="F69" s="14" t="s">
        <v>1100</v>
      </c>
      <c r="G69" s="19" t="s">
        <v>1111</v>
      </c>
      <c r="H69" s="19" t="s">
        <v>1112</v>
      </c>
      <c r="I69" s="21">
        <v>19</v>
      </c>
      <c r="J69" s="13">
        <v>0</v>
      </c>
      <c r="K69" s="21">
        <v>19</v>
      </c>
      <c r="L69" s="19" t="s">
        <v>2096</v>
      </c>
      <c r="M69" s="13"/>
      <c r="N69" s="14" t="s">
        <v>814</v>
      </c>
    </row>
    <row r="70" spans="1:14" ht="72" hidden="1">
      <c r="A70" s="13" t="s">
        <v>14</v>
      </c>
      <c r="B70" s="19">
        <v>68</v>
      </c>
      <c r="C70" s="13" t="s">
        <v>15</v>
      </c>
      <c r="D70" s="19" t="s">
        <v>16</v>
      </c>
      <c r="E70" s="14" t="s">
        <v>17</v>
      </c>
      <c r="F70" s="14" t="s">
        <v>1091</v>
      </c>
      <c r="G70" s="14" t="s">
        <v>1132</v>
      </c>
      <c r="H70" s="14" t="s">
        <v>1133</v>
      </c>
      <c r="I70" s="21">
        <v>19</v>
      </c>
      <c r="J70" s="13">
        <v>0</v>
      </c>
      <c r="K70" s="21">
        <v>19</v>
      </c>
      <c r="L70" s="19" t="s">
        <v>2096</v>
      </c>
      <c r="M70" s="13"/>
      <c r="N70" s="17" t="s">
        <v>133</v>
      </c>
    </row>
    <row r="71" spans="1:14" ht="72" hidden="1">
      <c r="A71" s="13" t="s">
        <v>14</v>
      </c>
      <c r="B71" s="19">
        <v>69</v>
      </c>
      <c r="C71" s="13" t="s">
        <v>15</v>
      </c>
      <c r="D71" s="15" t="s">
        <v>2057</v>
      </c>
      <c r="E71" s="35" t="s">
        <v>17</v>
      </c>
      <c r="F71" s="14" t="s">
        <v>969</v>
      </c>
      <c r="G71" s="14" t="s">
        <v>970</v>
      </c>
      <c r="H71" s="14" t="s">
        <v>971</v>
      </c>
      <c r="I71" s="56">
        <v>18.8</v>
      </c>
      <c r="J71" s="13">
        <v>0</v>
      </c>
      <c r="K71" s="56">
        <v>18.8</v>
      </c>
      <c r="L71" s="19" t="s">
        <v>2096</v>
      </c>
      <c r="M71" s="13"/>
      <c r="N71" s="14" t="s">
        <v>847</v>
      </c>
    </row>
    <row r="72" spans="1:14" ht="72" hidden="1">
      <c r="A72" s="13" t="s">
        <v>14</v>
      </c>
      <c r="B72" s="19">
        <v>70</v>
      </c>
      <c r="C72" s="13" t="s">
        <v>15</v>
      </c>
      <c r="D72" s="15" t="s">
        <v>2057</v>
      </c>
      <c r="E72" s="35" t="s">
        <v>17</v>
      </c>
      <c r="F72" s="14" t="s">
        <v>969</v>
      </c>
      <c r="G72" s="14" t="s">
        <v>972</v>
      </c>
      <c r="H72" s="14" t="s">
        <v>973</v>
      </c>
      <c r="I72" s="56">
        <v>18.8</v>
      </c>
      <c r="J72" s="13">
        <v>0</v>
      </c>
      <c r="K72" s="56">
        <v>18.8</v>
      </c>
      <c r="L72" s="19" t="s">
        <v>2096</v>
      </c>
      <c r="M72" s="13"/>
      <c r="N72" s="14" t="s">
        <v>847</v>
      </c>
    </row>
    <row r="73" spans="1:14" ht="72">
      <c r="A73" s="13" t="s">
        <v>14</v>
      </c>
      <c r="B73" s="19">
        <v>71</v>
      </c>
      <c r="C73" s="13" t="s">
        <v>15</v>
      </c>
      <c r="D73" s="14" t="s">
        <v>54</v>
      </c>
      <c r="E73" s="14" t="s">
        <v>55</v>
      </c>
      <c r="F73" s="14">
        <v>8</v>
      </c>
      <c r="G73" s="15" t="s">
        <v>1041</v>
      </c>
      <c r="H73" s="14" t="s">
        <v>1042</v>
      </c>
      <c r="I73" s="55">
        <v>18.8</v>
      </c>
      <c r="J73" s="13">
        <v>0</v>
      </c>
      <c r="K73" s="55">
        <v>18.8</v>
      </c>
      <c r="L73" s="19" t="s">
        <v>2096</v>
      </c>
      <c r="M73" s="19"/>
      <c r="N73" s="14" t="s">
        <v>77</v>
      </c>
    </row>
    <row r="74" spans="1:14" ht="72">
      <c r="A74" s="13" t="s">
        <v>14</v>
      </c>
      <c r="B74" s="19">
        <v>72</v>
      </c>
      <c r="C74" s="13" t="s">
        <v>15</v>
      </c>
      <c r="D74" s="14" t="s">
        <v>54</v>
      </c>
      <c r="E74" s="14" t="s">
        <v>55</v>
      </c>
      <c r="F74" s="14">
        <v>8</v>
      </c>
      <c r="G74" s="19" t="s">
        <v>1053</v>
      </c>
      <c r="H74" s="14" t="s">
        <v>1054</v>
      </c>
      <c r="I74" s="55">
        <v>18.8</v>
      </c>
      <c r="J74" s="13">
        <v>0</v>
      </c>
      <c r="K74" s="55">
        <v>18.8</v>
      </c>
      <c r="L74" s="19" t="s">
        <v>2096</v>
      </c>
      <c r="M74" s="13"/>
      <c r="N74" s="14" t="s">
        <v>77</v>
      </c>
    </row>
    <row r="75" spans="1:14" ht="84" hidden="1">
      <c r="A75" s="13" t="s">
        <v>14</v>
      </c>
      <c r="B75" s="19">
        <v>73</v>
      </c>
      <c r="C75" s="13" t="s">
        <v>15</v>
      </c>
      <c r="D75" s="14" t="s">
        <v>259</v>
      </c>
      <c r="E75" s="14" t="s">
        <v>256</v>
      </c>
      <c r="F75" s="14" t="s">
        <v>1091</v>
      </c>
      <c r="G75" s="13" t="s">
        <v>1234</v>
      </c>
      <c r="H75" s="14" t="s">
        <v>1235</v>
      </c>
      <c r="I75" s="21">
        <v>18.8</v>
      </c>
      <c r="J75" s="13">
        <v>0</v>
      </c>
      <c r="K75" s="21">
        <v>18.8</v>
      </c>
      <c r="L75" s="19" t="s">
        <v>2096</v>
      </c>
      <c r="M75" s="13"/>
      <c r="N75" s="14" t="s">
        <v>261</v>
      </c>
    </row>
    <row r="76" spans="1:14" ht="72" hidden="1">
      <c r="A76" s="13" t="s">
        <v>14</v>
      </c>
      <c r="B76" s="19">
        <v>74</v>
      </c>
      <c r="C76" s="13" t="s">
        <v>15</v>
      </c>
      <c r="D76" s="19" t="s">
        <v>16</v>
      </c>
      <c r="E76" s="14" t="s">
        <v>17</v>
      </c>
      <c r="F76" s="14" t="s">
        <v>1238</v>
      </c>
      <c r="G76" s="17" t="s">
        <v>1247</v>
      </c>
      <c r="H76" s="14" t="s">
        <v>1248</v>
      </c>
      <c r="I76" s="21">
        <v>18.8</v>
      </c>
      <c r="J76" s="13">
        <v>0</v>
      </c>
      <c r="K76" s="21">
        <v>18.8</v>
      </c>
      <c r="L76" s="19" t="s">
        <v>2096</v>
      </c>
      <c r="M76" s="13"/>
      <c r="N76" s="14" t="s">
        <v>276</v>
      </c>
    </row>
    <row r="77" spans="1:14" ht="72" hidden="1">
      <c r="A77" s="13" t="s">
        <v>14</v>
      </c>
      <c r="B77" s="19">
        <v>75</v>
      </c>
      <c r="C77" s="13" t="s">
        <v>15</v>
      </c>
      <c r="D77" s="19" t="s">
        <v>16</v>
      </c>
      <c r="E77" s="14" t="s">
        <v>17</v>
      </c>
      <c r="F77" s="14" t="s">
        <v>1238</v>
      </c>
      <c r="G77" s="17" t="s">
        <v>1249</v>
      </c>
      <c r="H77" s="14" t="s">
        <v>1250</v>
      </c>
      <c r="I77" s="21">
        <v>18.8</v>
      </c>
      <c r="J77" s="13">
        <v>0</v>
      </c>
      <c r="K77" s="21">
        <v>18.8</v>
      </c>
      <c r="L77" s="19" t="s">
        <v>2096</v>
      </c>
      <c r="M77" s="13"/>
      <c r="N77" s="14" t="s">
        <v>276</v>
      </c>
    </row>
    <row r="78" spans="1:14" ht="72">
      <c r="A78" s="13" t="s">
        <v>14</v>
      </c>
      <c r="B78" s="19">
        <v>76</v>
      </c>
      <c r="C78" s="13" t="s">
        <v>15</v>
      </c>
      <c r="D78" s="14" t="s">
        <v>54</v>
      </c>
      <c r="E78" s="14" t="s">
        <v>55</v>
      </c>
      <c r="F78" s="14">
        <v>8</v>
      </c>
      <c r="G78" s="19" t="s">
        <v>1039</v>
      </c>
      <c r="H78" s="14" t="s">
        <v>1040</v>
      </c>
      <c r="I78" s="55">
        <v>18.399999999999999</v>
      </c>
      <c r="J78" s="13">
        <v>0</v>
      </c>
      <c r="K78" s="55">
        <v>18.399999999999999</v>
      </c>
      <c r="L78" s="19" t="s">
        <v>2096</v>
      </c>
      <c r="M78" s="13"/>
      <c r="N78" s="14" t="s">
        <v>77</v>
      </c>
    </row>
    <row r="79" spans="1:14" ht="72" hidden="1">
      <c r="A79" s="13" t="s">
        <v>14</v>
      </c>
      <c r="B79" s="19">
        <v>77</v>
      </c>
      <c r="C79" s="13" t="s">
        <v>15</v>
      </c>
      <c r="D79" s="15" t="s">
        <v>2057</v>
      </c>
      <c r="E79" s="19" t="s">
        <v>17</v>
      </c>
      <c r="F79" s="19" t="s">
        <v>974</v>
      </c>
      <c r="G79" s="19" t="s">
        <v>981</v>
      </c>
      <c r="H79" s="19" t="s">
        <v>982</v>
      </c>
      <c r="I79" s="55">
        <v>18.2</v>
      </c>
      <c r="J79" s="13">
        <v>0</v>
      </c>
      <c r="K79" s="55">
        <v>18.2</v>
      </c>
      <c r="L79" s="19" t="s">
        <v>2096</v>
      </c>
      <c r="M79" s="13"/>
      <c r="N79" s="19" t="s">
        <v>21</v>
      </c>
    </row>
    <row r="80" spans="1:14" ht="72" hidden="1">
      <c r="A80" s="13" t="s">
        <v>14</v>
      </c>
      <c r="B80" s="19">
        <v>78</v>
      </c>
      <c r="C80" s="13" t="s">
        <v>15</v>
      </c>
      <c r="D80" s="19" t="s">
        <v>16</v>
      </c>
      <c r="E80" s="14" t="s">
        <v>17</v>
      </c>
      <c r="F80" s="14" t="s">
        <v>1150</v>
      </c>
      <c r="G80" s="14" t="s">
        <v>1157</v>
      </c>
      <c r="H80" s="14" t="s">
        <v>1158</v>
      </c>
      <c r="I80" s="21">
        <v>18.2</v>
      </c>
      <c r="J80" s="13">
        <v>0</v>
      </c>
      <c r="K80" s="21">
        <v>18.2</v>
      </c>
      <c r="L80" s="19" t="s">
        <v>2096</v>
      </c>
      <c r="M80" s="13"/>
      <c r="N80" s="17" t="s">
        <v>133</v>
      </c>
    </row>
    <row r="81" spans="1:14" ht="72" hidden="1">
      <c r="A81" s="13" t="s">
        <v>14</v>
      </c>
      <c r="B81" s="19">
        <v>79</v>
      </c>
      <c r="C81" s="13" t="s">
        <v>15</v>
      </c>
      <c r="D81" s="19" t="s">
        <v>16</v>
      </c>
      <c r="E81" s="14" t="s">
        <v>17</v>
      </c>
      <c r="F81" s="14" t="s">
        <v>1150</v>
      </c>
      <c r="G81" s="14" t="s">
        <v>1165</v>
      </c>
      <c r="H81" s="14" t="s">
        <v>1166</v>
      </c>
      <c r="I81" s="21">
        <v>18</v>
      </c>
      <c r="J81" s="13">
        <v>0</v>
      </c>
      <c r="K81" s="21">
        <v>18</v>
      </c>
      <c r="L81" s="19" t="s">
        <v>2096</v>
      </c>
      <c r="M81" s="13"/>
      <c r="N81" s="17" t="s">
        <v>133</v>
      </c>
    </row>
    <row r="82" spans="1:14" ht="72" hidden="1">
      <c r="A82" s="13" t="s">
        <v>14</v>
      </c>
      <c r="B82" s="19">
        <v>80</v>
      </c>
      <c r="C82" s="13" t="s">
        <v>15</v>
      </c>
      <c r="D82" s="15" t="s">
        <v>212</v>
      </c>
      <c r="E82" s="14" t="s">
        <v>17</v>
      </c>
      <c r="F82" s="15" t="s">
        <v>1175</v>
      </c>
      <c r="G82" s="14" t="s">
        <v>1180</v>
      </c>
      <c r="H82" s="18" t="s">
        <v>1181</v>
      </c>
      <c r="I82" s="21">
        <v>18</v>
      </c>
      <c r="J82" s="13">
        <v>0</v>
      </c>
      <c r="K82" s="21">
        <v>18</v>
      </c>
      <c r="L82" s="19" t="s">
        <v>2096</v>
      </c>
      <c r="M82" s="13"/>
      <c r="N82" s="15" t="s">
        <v>847</v>
      </c>
    </row>
    <row r="83" spans="1:14" ht="60" hidden="1">
      <c r="A83" s="13" t="s">
        <v>14</v>
      </c>
      <c r="B83" s="19">
        <v>81</v>
      </c>
      <c r="C83" s="13" t="s">
        <v>15</v>
      </c>
      <c r="D83" s="14" t="s">
        <v>32</v>
      </c>
      <c r="E83" s="14" t="s">
        <v>17</v>
      </c>
      <c r="F83" s="14" t="s">
        <v>1194</v>
      </c>
      <c r="G83" s="14" t="s">
        <v>1261</v>
      </c>
      <c r="H83" s="14" t="s">
        <v>1262</v>
      </c>
      <c r="I83" s="21">
        <v>18</v>
      </c>
      <c r="J83" s="13">
        <v>0</v>
      </c>
      <c r="K83" s="21">
        <v>18</v>
      </c>
      <c r="L83" s="19" t="s">
        <v>2096</v>
      </c>
      <c r="M83" s="13"/>
      <c r="N83" s="14" t="s">
        <v>287</v>
      </c>
    </row>
    <row r="84" spans="1:14" ht="60" hidden="1">
      <c r="A84" s="13" t="s">
        <v>14</v>
      </c>
      <c r="B84" s="19">
        <v>82</v>
      </c>
      <c r="C84" s="13" t="s">
        <v>15</v>
      </c>
      <c r="D84" s="14" t="s">
        <v>231</v>
      </c>
      <c r="E84" s="14" t="s">
        <v>232</v>
      </c>
      <c r="F84" s="14" t="s">
        <v>1199</v>
      </c>
      <c r="G84" s="19" t="s">
        <v>1206</v>
      </c>
      <c r="H84" s="14" t="s">
        <v>1207</v>
      </c>
      <c r="I84" s="21">
        <v>17.600000000000001</v>
      </c>
      <c r="J84" s="13">
        <v>0</v>
      </c>
      <c r="K84" s="21">
        <v>17.600000000000001</v>
      </c>
      <c r="L84" s="19" t="s">
        <v>2096</v>
      </c>
      <c r="M84" s="13"/>
      <c r="N84" s="14" t="s">
        <v>564</v>
      </c>
    </row>
    <row r="85" spans="1:14" ht="84" hidden="1">
      <c r="A85" s="13" t="s">
        <v>14</v>
      </c>
      <c r="B85" s="19">
        <v>83</v>
      </c>
      <c r="C85" s="13" t="s">
        <v>15</v>
      </c>
      <c r="D85" s="14" t="s">
        <v>415</v>
      </c>
      <c r="E85" s="14" t="s">
        <v>61</v>
      </c>
      <c r="F85" s="14" t="s">
        <v>1001</v>
      </c>
      <c r="G85" s="19" t="s">
        <v>1006</v>
      </c>
      <c r="H85" s="14" t="s">
        <v>1007</v>
      </c>
      <c r="I85" s="21">
        <v>17.399999999999999</v>
      </c>
      <c r="J85" s="13">
        <v>0</v>
      </c>
      <c r="K85" s="21">
        <v>17.399999999999999</v>
      </c>
      <c r="L85" s="19" t="s">
        <v>2096</v>
      </c>
      <c r="M85" s="13"/>
      <c r="N85" s="14" t="s">
        <v>419</v>
      </c>
    </row>
    <row r="86" spans="1:14" ht="72" hidden="1">
      <c r="A86" s="13" t="s">
        <v>14</v>
      </c>
      <c r="B86" s="19">
        <v>84</v>
      </c>
      <c r="C86" s="13" t="s">
        <v>15</v>
      </c>
      <c r="D86" s="15" t="s">
        <v>2057</v>
      </c>
      <c r="E86" s="19" t="s">
        <v>17</v>
      </c>
      <c r="F86" s="19" t="s">
        <v>974</v>
      </c>
      <c r="G86" s="19" t="s">
        <v>979</v>
      </c>
      <c r="H86" s="19" t="s">
        <v>980</v>
      </c>
      <c r="I86" s="55">
        <v>17.2</v>
      </c>
      <c r="J86" s="13">
        <v>0</v>
      </c>
      <c r="K86" s="55">
        <v>17.2</v>
      </c>
      <c r="L86" s="19" t="s">
        <v>2096</v>
      </c>
      <c r="M86" s="13"/>
      <c r="N86" s="19" t="s">
        <v>21</v>
      </c>
    </row>
    <row r="87" spans="1:14" ht="60" hidden="1">
      <c r="A87" s="13" t="s">
        <v>14</v>
      </c>
      <c r="B87" s="19">
        <v>85</v>
      </c>
      <c r="C87" s="13" t="s">
        <v>15</v>
      </c>
      <c r="D87" s="14" t="s">
        <v>32</v>
      </c>
      <c r="E87" s="14" t="s">
        <v>36</v>
      </c>
      <c r="F87" s="14" t="s">
        <v>1194</v>
      </c>
      <c r="G87" s="14" t="s">
        <v>1259</v>
      </c>
      <c r="H87" s="14" t="s">
        <v>1260</v>
      </c>
      <c r="I87" s="56">
        <v>17.2</v>
      </c>
      <c r="J87" s="13">
        <v>0</v>
      </c>
      <c r="K87" s="56">
        <v>17.2</v>
      </c>
      <c r="L87" s="19" t="s">
        <v>2096</v>
      </c>
      <c r="M87" s="13"/>
      <c r="N87" s="14" t="s">
        <v>287</v>
      </c>
    </row>
    <row r="88" spans="1:14" ht="72" hidden="1">
      <c r="A88" s="13" t="s">
        <v>14</v>
      </c>
      <c r="B88" s="19">
        <v>86</v>
      </c>
      <c r="C88" s="13" t="s">
        <v>15</v>
      </c>
      <c r="D88" s="14" t="s">
        <v>399</v>
      </c>
      <c r="E88" s="14" t="s">
        <v>36</v>
      </c>
      <c r="F88" s="14" t="s">
        <v>983</v>
      </c>
      <c r="G88" s="14" t="s">
        <v>984</v>
      </c>
      <c r="H88" s="14" t="s">
        <v>985</v>
      </c>
      <c r="I88" s="21">
        <v>17</v>
      </c>
      <c r="J88" s="13">
        <v>0</v>
      </c>
      <c r="K88" s="21">
        <v>17</v>
      </c>
      <c r="L88" s="19" t="s">
        <v>2096</v>
      </c>
      <c r="M88" s="13"/>
      <c r="N88" s="14" t="s">
        <v>40</v>
      </c>
    </row>
    <row r="89" spans="1:14" ht="72">
      <c r="A89" s="13" t="s">
        <v>14</v>
      </c>
      <c r="B89" s="19">
        <v>87</v>
      </c>
      <c r="C89" s="13" t="s">
        <v>15</v>
      </c>
      <c r="D89" s="14" t="s">
        <v>54</v>
      </c>
      <c r="E89" s="14" t="s">
        <v>55</v>
      </c>
      <c r="F89" s="14">
        <v>8</v>
      </c>
      <c r="G89" s="19" t="s">
        <v>1035</v>
      </c>
      <c r="H89" s="14" t="s">
        <v>1036</v>
      </c>
      <c r="I89" s="20">
        <v>17</v>
      </c>
      <c r="J89" s="13">
        <v>0</v>
      </c>
      <c r="K89" s="21">
        <v>17</v>
      </c>
      <c r="L89" s="19" t="s">
        <v>2096</v>
      </c>
      <c r="M89" s="13"/>
      <c r="N89" s="14" t="s">
        <v>77</v>
      </c>
    </row>
    <row r="90" spans="1:14" ht="72">
      <c r="A90" s="13" t="s">
        <v>14</v>
      </c>
      <c r="B90" s="19">
        <v>88</v>
      </c>
      <c r="C90" s="13" t="s">
        <v>15</v>
      </c>
      <c r="D90" s="14" t="s">
        <v>54</v>
      </c>
      <c r="E90" s="14" t="s">
        <v>55</v>
      </c>
      <c r="F90" s="14">
        <v>8</v>
      </c>
      <c r="G90" s="19" t="s">
        <v>1055</v>
      </c>
      <c r="H90" s="14" t="s">
        <v>1056</v>
      </c>
      <c r="I90" s="20">
        <v>17</v>
      </c>
      <c r="J90" s="13">
        <v>0</v>
      </c>
      <c r="K90" s="21">
        <v>17</v>
      </c>
      <c r="L90" s="19" t="s">
        <v>2096</v>
      </c>
      <c r="M90" s="13"/>
      <c r="N90" s="14" t="s">
        <v>77</v>
      </c>
    </row>
    <row r="91" spans="1:14" ht="60" hidden="1">
      <c r="A91" s="13" t="s">
        <v>14</v>
      </c>
      <c r="B91" s="19">
        <v>89</v>
      </c>
      <c r="C91" s="13" t="s">
        <v>15</v>
      </c>
      <c r="D91" s="14" t="s">
        <v>32</v>
      </c>
      <c r="E91" s="14" t="s">
        <v>36</v>
      </c>
      <c r="F91" s="14" t="s">
        <v>1091</v>
      </c>
      <c r="G91" s="14" t="s">
        <v>1092</v>
      </c>
      <c r="H91" s="14" t="s">
        <v>1093</v>
      </c>
      <c r="I91" s="21">
        <v>17</v>
      </c>
      <c r="J91" s="13">
        <v>0</v>
      </c>
      <c r="K91" s="21">
        <v>17</v>
      </c>
      <c r="L91" s="19" t="s">
        <v>2096</v>
      </c>
      <c r="M91" s="14"/>
      <c r="N91" s="14" t="s">
        <v>114</v>
      </c>
    </row>
    <row r="92" spans="1:14" ht="72" hidden="1">
      <c r="A92" s="13" t="s">
        <v>14</v>
      </c>
      <c r="B92" s="19">
        <v>90</v>
      </c>
      <c r="C92" s="13" t="s">
        <v>15</v>
      </c>
      <c r="D92" s="19" t="s">
        <v>16</v>
      </c>
      <c r="E92" s="14" t="s">
        <v>17</v>
      </c>
      <c r="F92" s="14" t="s">
        <v>1238</v>
      </c>
      <c r="G92" s="17" t="s">
        <v>1245</v>
      </c>
      <c r="H92" s="14" t="s">
        <v>1246</v>
      </c>
      <c r="I92" s="21">
        <v>16.8</v>
      </c>
      <c r="J92" s="13">
        <v>0</v>
      </c>
      <c r="K92" s="21">
        <v>16.8</v>
      </c>
      <c r="L92" s="19" t="s">
        <v>2096</v>
      </c>
      <c r="M92" s="13"/>
      <c r="N92" s="14" t="s">
        <v>276</v>
      </c>
    </row>
    <row r="93" spans="1:14" ht="72">
      <c r="A93" s="13" t="s">
        <v>14</v>
      </c>
      <c r="B93" s="19">
        <v>91</v>
      </c>
      <c r="C93" s="13" t="s">
        <v>15</v>
      </c>
      <c r="D93" s="14" t="s">
        <v>54</v>
      </c>
      <c r="E93" s="14" t="s">
        <v>55</v>
      </c>
      <c r="F93" s="14">
        <v>8</v>
      </c>
      <c r="G93" s="19" t="s">
        <v>1067</v>
      </c>
      <c r="H93" s="19" t="s">
        <v>1068</v>
      </c>
      <c r="I93" s="55">
        <v>16.399999999999999</v>
      </c>
      <c r="J93" s="13">
        <v>0</v>
      </c>
      <c r="K93" s="55">
        <v>16.399999999999999</v>
      </c>
      <c r="L93" s="19" t="s">
        <v>2097</v>
      </c>
      <c r="M93" s="13"/>
      <c r="N93" s="14" t="s">
        <v>77</v>
      </c>
    </row>
    <row r="94" spans="1:14" ht="84" hidden="1">
      <c r="A94" s="13" t="s">
        <v>14</v>
      </c>
      <c r="B94" s="19">
        <v>92</v>
      </c>
      <c r="C94" s="13" t="s">
        <v>15</v>
      </c>
      <c r="D94" s="14" t="s">
        <v>259</v>
      </c>
      <c r="E94" s="14" t="s">
        <v>256</v>
      </c>
      <c r="F94" s="14" t="s">
        <v>1091</v>
      </c>
      <c r="G94" s="19" t="s">
        <v>1226</v>
      </c>
      <c r="H94" s="14" t="s">
        <v>1227</v>
      </c>
      <c r="I94" s="21">
        <v>16.399999999999999</v>
      </c>
      <c r="J94" s="13">
        <v>0</v>
      </c>
      <c r="K94" s="21">
        <v>16.399999999999999</v>
      </c>
      <c r="L94" s="19" t="s">
        <v>2097</v>
      </c>
      <c r="M94" s="19"/>
      <c r="N94" s="14" t="s">
        <v>261</v>
      </c>
    </row>
    <row r="95" spans="1:14" ht="72" hidden="1">
      <c r="A95" s="13" t="s">
        <v>14</v>
      </c>
      <c r="B95" s="19">
        <v>93</v>
      </c>
      <c r="C95" s="13" t="s">
        <v>15</v>
      </c>
      <c r="D95" s="15" t="s">
        <v>212</v>
      </c>
      <c r="E95" s="14" t="s">
        <v>17</v>
      </c>
      <c r="F95" s="15" t="s">
        <v>1175</v>
      </c>
      <c r="G95" s="14" t="s">
        <v>1188</v>
      </c>
      <c r="H95" s="18" t="s">
        <v>1189</v>
      </c>
      <c r="I95" s="21">
        <v>16.2</v>
      </c>
      <c r="J95" s="13">
        <v>0</v>
      </c>
      <c r="K95" s="21">
        <v>16.2</v>
      </c>
      <c r="L95" s="19" t="s">
        <v>2097</v>
      </c>
      <c r="M95" s="13"/>
      <c r="N95" s="15" t="s">
        <v>847</v>
      </c>
    </row>
    <row r="96" spans="1:14" ht="60" hidden="1">
      <c r="A96" s="13" t="s">
        <v>14</v>
      </c>
      <c r="B96" s="19">
        <v>94</v>
      </c>
      <c r="C96" s="13" t="s">
        <v>15</v>
      </c>
      <c r="D96" s="14" t="s">
        <v>32</v>
      </c>
      <c r="E96" s="14" t="s">
        <v>1263</v>
      </c>
      <c r="F96" s="14" t="s">
        <v>1194</v>
      </c>
      <c r="G96" s="14" t="s">
        <v>1264</v>
      </c>
      <c r="H96" s="14" t="s">
        <v>1265</v>
      </c>
      <c r="I96" s="21">
        <v>16.2</v>
      </c>
      <c r="J96" s="13">
        <v>0</v>
      </c>
      <c r="K96" s="21">
        <v>16.2</v>
      </c>
      <c r="L96" s="19" t="s">
        <v>2097</v>
      </c>
      <c r="M96" s="13"/>
      <c r="N96" s="14" t="s">
        <v>287</v>
      </c>
    </row>
    <row r="97" spans="1:14" ht="72" hidden="1">
      <c r="A97" s="13" t="s">
        <v>14</v>
      </c>
      <c r="B97" s="19">
        <v>95</v>
      </c>
      <c r="C97" s="13" t="s">
        <v>15</v>
      </c>
      <c r="D97" s="14" t="s">
        <v>399</v>
      </c>
      <c r="E97" s="14" t="s">
        <v>36</v>
      </c>
      <c r="F97" s="14" t="s">
        <v>986</v>
      </c>
      <c r="G97" s="14" t="s">
        <v>987</v>
      </c>
      <c r="H97" s="14" t="s">
        <v>988</v>
      </c>
      <c r="I97" s="21">
        <v>16</v>
      </c>
      <c r="J97" s="13">
        <v>0</v>
      </c>
      <c r="K97" s="21">
        <v>16</v>
      </c>
      <c r="L97" s="19" t="s">
        <v>2097</v>
      </c>
      <c r="M97" s="13"/>
      <c r="N97" s="14" t="s">
        <v>40</v>
      </c>
    </row>
    <row r="98" spans="1:14" ht="72">
      <c r="A98" s="13" t="s">
        <v>14</v>
      </c>
      <c r="B98" s="19">
        <v>96</v>
      </c>
      <c r="C98" s="13" t="s">
        <v>15</v>
      </c>
      <c r="D98" s="14" t="s">
        <v>54</v>
      </c>
      <c r="E98" s="14" t="s">
        <v>55</v>
      </c>
      <c r="F98" s="14">
        <v>8</v>
      </c>
      <c r="G98" s="19" t="s">
        <v>1029</v>
      </c>
      <c r="H98" s="14" t="s">
        <v>1030</v>
      </c>
      <c r="I98" s="20">
        <v>16</v>
      </c>
      <c r="J98" s="13">
        <v>0</v>
      </c>
      <c r="K98" s="21">
        <v>16</v>
      </c>
      <c r="L98" s="19" t="s">
        <v>2097</v>
      </c>
      <c r="M98" s="19"/>
      <c r="N98" s="14" t="s">
        <v>77</v>
      </c>
    </row>
    <row r="99" spans="1:14" ht="72" hidden="1">
      <c r="A99" s="13" t="s">
        <v>14</v>
      </c>
      <c r="B99" s="19">
        <v>97</v>
      </c>
      <c r="C99" s="13" t="s">
        <v>15</v>
      </c>
      <c r="D99" s="19" t="s">
        <v>16</v>
      </c>
      <c r="E99" s="14" t="s">
        <v>17</v>
      </c>
      <c r="F99" s="14" t="s">
        <v>1100</v>
      </c>
      <c r="G99" s="19" t="s">
        <v>1120</v>
      </c>
      <c r="H99" s="19" t="s">
        <v>1121</v>
      </c>
      <c r="I99" s="21">
        <v>16</v>
      </c>
      <c r="J99" s="13">
        <v>0</v>
      </c>
      <c r="K99" s="21">
        <v>16</v>
      </c>
      <c r="L99" s="19" t="s">
        <v>2097</v>
      </c>
      <c r="M99" s="13"/>
      <c r="N99" s="17" t="s">
        <v>133</v>
      </c>
    </row>
    <row r="100" spans="1:14" ht="72" hidden="1">
      <c r="A100" s="13" t="s">
        <v>14</v>
      </c>
      <c r="B100" s="19">
        <v>98</v>
      </c>
      <c r="C100" s="13" t="s">
        <v>15</v>
      </c>
      <c r="D100" s="19" t="s">
        <v>16</v>
      </c>
      <c r="E100" s="14" t="s">
        <v>17</v>
      </c>
      <c r="F100" s="14" t="s">
        <v>1100</v>
      </c>
      <c r="G100" s="14" t="s">
        <v>1124</v>
      </c>
      <c r="H100" s="14" t="s">
        <v>1125</v>
      </c>
      <c r="I100" s="21">
        <v>16</v>
      </c>
      <c r="J100" s="13">
        <v>0</v>
      </c>
      <c r="K100" s="21">
        <v>16</v>
      </c>
      <c r="L100" s="19" t="s">
        <v>2097</v>
      </c>
      <c r="M100" s="13"/>
      <c r="N100" s="17" t="s">
        <v>133</v>
      </c>
    </row>
    <row r="101" spans="1:14" ht="72" hidden="1">
      <c r="A101" s="13" t="s">
        <v>14</v>
      </c>
      <c r="B101" s="19">
        <v>99</v>
      </c>
      <c r="C101" s="13" t="s">
        <v>15</v>
      </c>
      <c r="D101" s="15" t="s">
        <v>212</v>
      </c>
      <c r="E101" s="14" t="s">
        <v>17</v>
      </c>
      <c r="F101" s="15" t="s">
        <v>1175</v>
      </c>
      <c r="G101" s="14" t="s">
        <v>1186</v>
      </c>
      <c r="H101" s="18" t="s">
        <v>1187</v>
      </c>
      <c r="I101" s="21">
        <v>16</v>
      </c>
      <c r="J101" s="13">
        <v>0</v>
      </c>
      <c r="K101" s="21">
        <v>16</v>
      </c>
      <c r="L101" s="19" t="s">
        <v>2097</v>
      </c>
      <c r="M101" s="13"/>
      <c r="N101" s="15" t="s">
        <v>847</v>
      </c>
    </row>
    <row r="102" spans="1:14" ht="72">
      <c r="A102" s="13" t="s">
        <v>14</v>
      </c>
      <c r="B102" s="19">
        <v>100</v>
      </c>
      <c r="C102" s="13" t="s">
        <v>15</v>
      </c>
      <c r="D102" s="14" t="s">
        <v>54</v>
      </c>
      <c r="E102" s="14" t="s">
        <v>55</v>
      </c>
      <c r="F102" s="14">
        <v>8</v>
      </c>
      <c r="G102" s="19" t="s">
        <v>1021</v>
      </c>
      <c r="H102" s="14" t="s">
        <v>1022</v>
      </c>
      <c r="I102" s="55">
        <v>15.8</v>
      </c>
      <c r="J102" s="13">
        <v>0</v>
      </c>
      <c r="K102" s="55">
        <v>15.8</v>
      </c>
      <c r="L102" s="19" t="s">
        <v>2097</v>
      </c>
      <c r="M102" s="13"/>
      <c r="N102" s="14" t="s">
        <v>77</v>
      </c>
    </row>
    <row r="103" spans="1:14" ht="60" hidden="1">
      <c r="A103" s="13" t="s">
        <v>14</v>
      </c>
      <c r="B103" s="19">
        <v>101</v>
      </c>
      <c r="C103" s="13" t="s">
        <v>15</v>
      </c>
      <c r="D103" s="14" t="s">
        <v>32</v>
      </c>
      <c r="E103" s="14" t="s">
        <v>36</v>
      </c>
      <c r="F103" s="14" t="s">
        <v>1091</v>
      </c>
      <c r="G103" s="14" t="s">
        <v>1094</v>
      </c>
      <c r="H103" s="14" t="s">
        <v>1095</v>
      </c>
      <c r="I103" s="21">
        <v>15.8</v>
      </c>
      <c r="J103" s="13">
        <v>0</v>
      </c>
      <c r="K103" s="21">
        <v>15.8</v>
      </c>
      <c r="L103" s="19" t="s">
        <v>2097</v>
      </c>
      <c r="M103" s="14"/>
      <c r="N103" s="14" t="s">
        <v>114</v>
      </c>
    </row>
    <row r="104" spans="1:14" ht="72" hidden="1">
      <c r="A104" s="13" t="s">
        <v>14</v>
      </c>
      <c r="B104" s="19">
        <v>102</v>
      </c>
      <c r="C104" s="13" t="s">
        <v>15</v>
      </c>
      <c r="D104" s="19" t="s">
        <v>16</v>
      </c>
      <c r="E104" s="14" t="s">
        <v>17</v>
      </c>
      <c r="F104" s="14" t="s">
        <v>1091</v>
      </c>
      <c r="G104" s="14" t="s">
        <v>1140</v>
      </c>
      <c r="H104" s="14" t="s">
        <v>1141</v>
      </c>
      <c r="I104" s="21">
        <v>15.8</v>
      </c>
      <c r="J104" s="13">
        <v>0</v>
      </c>
      <c r="K104" s="21">
        <v>15.8</v>
      </c>
      <c r="L104" s="19" t="s">
        <v>2097</v>
      </c>
      <c r="M104" s="13"/>
      <c r="N104" s="17" t="s">
        <v>133</v>
      </c>
    </row>
    <row r="105" spans="1:14" ht="72" hidden="1">
      <c r="A105" s="13" t="s">
        <v>14</v>
      </c>
      <c r="B105" s="19">
        <v>103</v>
      </c>
      <c r="C105" s="13" t="s">
        <v>15</v>
      </c>
      <c r="D105" s="14" t="s">
        <v>399</v>
      </c>
      <c r="E105" s="14" t="s">
        <v>36</v>
      </c>
      <c r="F105" s="14" t="s">
        <v>986</v>
      </c>
      <c r="G105" s="14" t="s">
        <v>991</v>
      </c>
      <c r="H105" s="14" t="s">
        <v>992</v>
      </c>
      <c r="I105" s="21">
        <v>15</v>
      </c>
      <c r="J105" s="13">
        <v>0</v>
      </c>
      <c r="K105" s="21">
        <v>15</v>
      </c>
      <c r="L105" s="19" t="s">
        <v>2097</v>
      </c>
      <c r="M105" s="19"/>
      <c r="N105" s="14" t="s">
        <v>40</v>
      </c>
    </row>
    <row r="106" spans="1:14" ht="72" hidden="1">
      <c r="A106" s="13" t="s">
        <v>14</v>
      </c>
      <c r="B106" s="19">
        <v>104</v>
      </c>
      <c r="C106" s="13" t="s">
        <v>15</v>
      </c>
      <c r="D106" s="14" t="s">
        <v>399</v>
      </c>
      <c r="E106" s="14" t="s">
        <v>36</v>
      </c>
      <c r="F106" s="14" t="s">
        <v>986</v>
      </c>
      <c r="G106" s="14" t="s">
        <v>997</v>
      </c>
      <c r="H106" s="14" t="s">
        <v>998</v>
      </c>
      <c r="I106" s="21">
        <v>15</v>
      </c>
      <c r="J106" s="13">
        <v>0</v>
      </c>
      <c r="K106" s="21">
        <v>15</v>
      </c>
      <c r="L106" s="19" t="s">
        <v>2097</v>
      </c>
      <c r="M106" s="13"/>
      <c r="N106" s="14" t="s">
        <v>40</v>
      </c>
    </row>
    <row r="107" spans="1:14" ht="72" hidden="1">
      <c r="A107" s="13" t="s">
        <v>14</v>
      </c>
      <c r="B107" s="19">
        <v>105</v>
      </c>
      <c r="C107" s="13" t="s">
        <v>15</v>
      </c>
      <c r="D107" s="19" t="s">
        <v>16</v>
      </c>
      <c r="E107" s="14" t="s">
        <v>17</v>
      </c>
      <c r="F107" s="14" t="s">
        <v>1150</v>
      </c>
      <c r="G107" s="14" t="s">
        <v>1163</v>
      </c>
      <c r="H107" s="14" t="s">
        <v>1164</v>
      </c>
      <c r="I107" s="21">
        <v>14.8</v>
      </c>
      <c r="J107" s="13">
        <v>0</v>
      </c>
      <c r="K107" s="21">
        <v>14.8</v>
      </c>
      <c r="L107" s="19" t="s">
        <v>2097</v>
      </c>
      <c r="M107" s="13"/>
      <c r="N107" s="17" t="s">
        <v>133</v>
      </c>
    </row>
    <row r="108" spans="1:14" ht="72" hidden="1">
      <c r="A108" s="13" t="s">
        <v>14</v>
      </c>
      <c r="B108" s="19">
        <v>106</v>
      </c>
      <c r="C108" s="13" t="s">
        <v>15</v>
      </c>
      <c r="D108" s="19" t="s">
        <v>16</v>
      </c>
      <c r="E108" s="14" t="s">
        <v>17</v>
      </c>
      <c r="F108" s="14" t="s">
        <v>1091</v>
      </c>
      <c r="G108" s="14" t="s">
        <v>1148</v>
      </c>
      <c r="H108" s="14" t="s">
        <v>1149</v>
      </c>
      <c r="I108" s="21">
        <v>14.4</v>
      </c>
      <c r="J108" s="13">
        <v>0</v>
      </c>
      <c r="K108" s="21">
        <v>14.4</v>
      </c>
      <c r="L108" s="19" t="s">
        <v>2097</v>
      </c>
      <c r="M108" s="19"/>
      <c r="N108" s="17" t="s">
        <v>133</v>
      </c>
    </row>
    <row r="109" spans="1:14" ht="72" hidden="1">
      <c r="A109" s="13" t="s">
        <v>14</v>
      </c>
      <c r="B109" s="19">
        <v>107</v>
      </c>
      <c r="C109" s="13" t="s">
        <v>15</v>
      </c>
      <c r="D109" s="15" t="s">
        <v>212</v>
      </c>
      <c r="E109" s="14" t="s">
        <v>17</v>
      </c>
      <c r="F109" s="14" t="s">
        <v>1194</v>
      </c>
      <c r="G109" s="14" t="s">
        <v>1197</v>
      </c>
      <c r="H109" s="14" t="s">
        <v>1198</v>
      </c>
      <c r="I109" s="21">
        <v>14.4</v>
      </c>
      <c r="J109" s="13">
        <v>0</v>
      </c>
      <c r="K109" s="21">
        <v>14.4</v>
      </c>
      <c r="L109" s="19" t="s">
        <v>2097</v>
      </c>
      <c r="M109" s="13"/>
      <c r="N109" s="15" t="s">
        <v>847</v>
      </c>
    </row>
    <row r="110" spans="1:14" ht="72" hidden="1">
      <c r="A110" s="13" t="s">
        <v>14</v>
      </c>
      <c r="B110" s="19">
        <v>108</v>
      </c>
      <c r="C110" s="13" t="s">
        <v>15</v>
      </c>
      <c r="D110" s="19" t="s">
        <v>16</v>
      </c>
      <c r="E110" s="14" t="s">
        <v>17</v>
      </c>
      <c r="F110" s="14" t="s">
        <v>1150</v>
      </c>
      <c r="G110" s="14" t="s">
        <v>1159</v>
      </c>
      <c r="H110" s="14" t="s">
        <v>1160</v>
      </c>
      <c r="I110" s="21">
        <v>14.2</v>
      </c>
      <c r="J110" s="13">
        <v>0</v>
      </c>
      <c r="K110" s="21">
        <v>14.2</v>
      </c>
      <c r="L110" s="19" t="s">
        <v>2097</v>
      </c>
      <c r="M110" s="13"/>
      <c r="N110" s="17" t="s">
        <v>133</v>
      </c>
    </row>
    <row r="111" spans="1:14" ht="84" hidden="1">
      <c r="A111" s="13" t="s">
        <v>14</v>
      </c>
      <c r="B111" s="19">
        <v>109</v>
      </c>
      <c r="C111" s="13" t="s">
        <v>15</v>
      </c>
      <c r="D111" s="14" t="s">
        <v>259</v>
      </c>
      <c r="E111" s="14" t="s">
        <v>256</v>
      </c>
      <c r="F111" s="14" t="s">
        <v>1100</v>
      </c>
      <c r="G111" s="19" t="s">
        <v>1216</v>
      </c>
      <c r="H111" s="14" t="s">
        <v>1217</v>
      </c>
      <c r="I111" s="21">
        <v>14.2</v>
      </c>
      <c r="J111" s="13">
        <v>0</v>
      </c>
      <c r="K111" s="21">
        <v>14.2</v>
      </c>
      <c r="L111" s="19" t="s">
        <v>2097</v>
      </c>
      <c r="M111" s="13"/>
      <c r="N111" s="14" t="s">
        <v>261</v>
      </c>
    </row>
    <row r="112" spans="1:14" ht="72" hidden="1">
      <c r="A112" s="13" t="s">
        <v>14</v>
      </c>
      <c r="B112" s="19">
        <v>110</v>
      </c>
      <c r="C112" s="13" t="s">
        <v>15</v>
      </c>
      <c r="D112" s="14" t="s">
        <v>399</v>
      </c>
      <c r="E112" s="14" t="s">
        <v>36</v>
      </c>
      <c r="F112" s="14" t="s">
        <v>986</v>
      </c>
      <c r="G112" s="14" t="s">
        <v>995</v>
      </c>
      <c r="H112" s="14" t="s">
        <v>996</v>
      </c>
      <c r="I112" s="21">
        <v>14</v>
      </c>
      <c r="J112" s="13">
        <v>0</v>
      </c>
      <c r="K112" s="21">
        <v>14</v>
      </c>
      <c r="L112" s="19" t="s">
        <v>2097</v>
      </c>
      <c r="M112" s="13"/>
      <c r="N112" s="14" t="s">
        <v>40</v>
      </c>
    </row>
    <row r="113" spans="1:14" ht="72">
      <c r="A113" s="13" t="s">
        <v>14</v>
      </c>
      <c r="B113" s="19">
        <v>111</v>
      </c>
      <c r="C113" s="13" t="s">
        <v>15</v>
      </c>
      <c r="D113" s="14" t="s">
        <v>54</v>
      </c>
      <c r="E113" s="14" t="s">
        <v>55</v>
      </c>
      <c r="F113" s="14">
        <v>8</v>
      </c>
      <c r="G113" s="19" t="s">
        <v>1089</v>
      </c>
      <c r="H113" s="19" t="s">
        <v>1090</v>
      </c>
      <c r="I113" s="20">
        <v>14</v>
      </c>
      <c r="J113" s="13">
        <v>0</v>
      </c>
      <c r="K113" s="21">
        <v>14</v>
      </c>
      <c r="L113" s="19" t="s">
        <v>2097</v>
      </c>
      <c r="M113" s="13"/>
      <c r="N113" s="14" t="s">
        <v>458</v>
      </c>
    </row>
    <row r="114" spans="1:14" ht="72" hidden="1">
      <c r="A114" s="13" t="s">
        <v>14</v>
      </c>
      <c r="B114" s="19">
        <v>112</v>
      </c>
      <c r="C114" s="13" t="s">
        <v>15</v>
      </c>
      <c r="D114" s="19" t="s">
        <v>16</v>
      </c>
      <c r="E114" s="14" t="s">
        <v>17</v>
      </c>
      <c r="F114" s="14" t="s">
        <v>1091</v>
      </c>
      <c r="G114" s="14" t="s">
        <v>1134</v>
      </c>
      <c r="H114" s="14" t="s">
        <v>1135</v>
      </c>
      <c r="I114" s="21">
        <v>14</v>
      </c>
      <c r="J114" s="13">
        <v>0</v>
      </c>
      <c r="K114" s="21">
        <v>14</v>
      </c>
      <c r="L114" s="19" t="s">
        <v>2097</v>
      </c>
      <c r="M114" s="13"/>
      <c r="N114" s="17" t="s">
        <v>133</v>
      </c>
    </row>
    <row r="115" spans="1:14" ht="84" hidden="1">
      <c r="A115" s="13" t="s">
        <v>14</v>
      </c>
      <c r="B115" s="19">
        <v>113</v>
      </c>
      <c r="C115" s="13" t="s">
        <v>15</v>
      </c>
      <c r="D115" s="14" t="s">
        <v>60</v>
      </c>
      <c r="E115" s="14" t="s">
        <v>61</v>
      </c>
      <c r="F115" s="14" t="s">
        <v>1100</v>
      </c>
      <c r="G115" s="19" t="s">
        <v>1107</v>
      </c>
      <c r="H115" s="19" t="s">
        <v>1108</v>
      </c>
      <c r="I115" s="21">
        <v>13.8</v>
      </c>
      <c r="J115" s="13">
        <v>0</v>
      </c>
      <c r="K115" s="21">
        <v>13.8</v>
      </c>
      <c r="L115" s="19" t="s">
        <v>2097</v>
      </c>
      <c r="M115" s="13"/>
      <c r="N115" s="14" t="s">
        <v>814</v>
      </c>
    </row>
    <row r="116" spans="1:14" ht="84" hidden="1">
      <c r="A116" s="13" t="s">
        <v>14</v>
      </c>
      <c r="B116" s="19">
        <v>114</v>
      </c>
      <c r="C116" s="13" t="s">
        <v>15</v>
      </c>
      <c r="D116" s="14" t="s">
        <v>60</v>
      </c>
      <c r="E116" s="14" t="s">
        <v>61</v>
      </c>
      <c r="F116" s="14" t="s">
        <v>1100</v>
      </c>
      <c r="G116" s="19" t="s">
        <v>1109</v>
      </c>
      <c r="H116" s="19" t="s">
        <v>1110</v>
      </c>
      <c r="I116" s="21">
        <v>13.8</v>
      </c>
      <c r="J116" s="13">
        <v>0</v>
      </c>
      <c r="K116" s="21">
        <v>13.8</v>
      </c>
      <c r="L116" s="19" t="s">
        <v>2097</v>
      </c>
      <c r="M116" s="13"/>
      <c r="N116" s="14" t="s">
        <v>814</v>
      </c>
    </row>
    <row r="117" spans="1:14" ht="72" hidden="1">
      <c r="A117" s="13" t="s">
        <v>14</v>
      </c>
      <c r="B117" s="19">
        <v>115</v>
      </c>
      <c r="C117" s="13" t="s">
        <v>15</v>
      </c>
      <c r="D117" s="19" t="s">
        <v>16</v>
      </c>
      <c r="E117" s="14" t="s">
        <v>17</v>
      </c>
      <c r="F117" s="14" t="s">
        <v>1238</v>
      </c>
      <c r="G117" s="17" t="s">
        <v>1257</v>
      </c>
      <c r="H117" s="14" t="s">
        <v>1258</v>
      </c>
      <c r="I117" s="21">
        <v>13.8</v>
      </c>
      <c r="J117" s="13">
        <v>0</v>
      </c>
      <c r="K117" s="21">
        <v>13.8</v>
      </c>
      <c r="L117" s="19" t="s">
        <v>2097</v>
      </c>
      <c r="M117" s="13"/>
      <c r="N117" s="14" t="s">
        <v>276</v>
      </c>
    </row>
    <row r="118" spans="1:14" ht="72" hidden="1">
      <c r="A118" s="13" t="s">
        <v>14</v>
      </c>
      <c r="B118" s="19">
        <v>116</v>
      </c>
      <c r="C118" s="13" t="s">
        <v>15</v>
      </c>
      <c r="D118" s="15" t="s">
        <v>2057</v>
      </c>
      <c r="E118" s="19" t="s">
        <v>17</v>
      </c>
      <c r="F118" s="19" t="s">
        <v>974</v>
      </c>
      <c r="G118" s="13" t="s">
        <v>977</v>
      </c>
      <c r="H118" s="19" t="s">
        <v>978</v>
      </c>
      <c r="I118" s="55">
        <v>13.6</v>
      </c>
      <c r="J118" s="13">
        <v>0</v>
      </c>
      <c r="K118" s="55">
        <v>13.6</v>
      </c>
      <c r="L118" s="19" t="s">
        <v>2097</v>
      </c>
      <c r="M118" s="13"/>
      <c r="N118" s="19" t="s">
        <v>21</v>
      </c>
    </row>
    <row r="119" spans="1:14" ht="84" hidden="1">
      <c r="A119" s="13" t="s">
        <v>14</v>
      </c>
      <c r="B119" s="19">
        <v>117</v>
      </c>
      <c r="C119" s="13" t="s">
        <v>15</v>
      </c>
      <c r="D119" s="14" t="s">
        <v>415</v>
      </c>
      <c r="E119" s="14" t="s">
        <v>61</v>
      </c>
      <c r="F119" s="14" t="s">
        <v>1001</v>
      </c>
      <c r="G119" s="19" t="s">
        <v>1004</v>
      </c>
      <c r="H119" s="14" t="s">
        <v>1005</v>
      </c>
      <c r="I119" s="21">
        <v>13.6</v>
      </c>
      <c r="J119" s="13">
        <v>0</v>
      </c>
      <c r="K119" s="21">
        <v>13.6</v>
      </c>
      <c r="L119" s="19" t="s">
        <v>2097</v>
      </c>
      <c r="M119" s="13"/>
      <c r="N119" s="14" t="s">
        <v>419</v>
      </c>
    </row>
    <row r="120" spans="1:14" ht="84" hidden="1">
      <c r="A120" s="13" t="s">
        <v>14</v>
      </c>
      <c r="B120" s="19">
        <v>118</v>
      </c>
      <c r="C120" s="13" t="s">
        <v>15</v>
      </c>
      <c r="D120" s="14" t="s">
        <v>60</v>
      </c>
      <c r="E120" s="14" t="s">
        <v>61</v>
      </c>
      <c r="F120" s="14" t="s">
        <v>1100</v>
      </c>
      <c r="G120" s="13" t="s">
        <v>1105</v>
      </c>
      <c r="H120" s="19" t="s">
        <v>1106</v>
      </c>
      <c r="I120" s="21">
        <v>13.6</v>
      </c>
      <c r="J120" s="13">
        <v>0</v>
      </c>
      <c r="K120" s="21">
        <v>13.6</v>
      </c>
      <c r="L120" s="19" t="s">
        <v>2097</v>
      </c>
      <c r="M120" s="13"/>
      <c r="N120" s="14" t="s">
        <v>814</v>
      </c>
    </row>
    <row r="121" spans="1:14" ht="84" hidden="1">
      <c r="A121" s="13" t="s">
        <v>14</v>
      </c>
      <c r="B121" s="19">
        <v>119</v>
      </c>
      <c r="C121" s="13" t="s">
        <v>15</v>
      </c>
      <c r="D121" s="14" t="s">
        <v>60</v>
      </c>
      <c r="E121" s="14" t="s">
        <v>61</v>
      </c>
      <c r="F121" s="14" t="s">
        <v>1100</v>
      </c>
      <c r="G121" s="13" t="s">
        <v>1101</v>
      </c>
      <c r="H121" s="19" t="s">
        <v>1102</v>
      </c>
      <c r="I121" s="21">
        <v>13.4</v>
      </c>
      <c r="J121" s="13">
        <v>0</v>
      </c>
      <c r="K121" s="21">
        <v>13.4</v>
      </c>
      <c r="L121" s="19" t="s">
        <v>2097</v>
      </c>
      <c r="M121" s="13"/>
      <c r="N121" s="14" t="s">
        <v>814</v>
      </c>
    </row>
    <row r="122" spans="1:14" ht="72" hidden="1">
      <c r="A122" s="13" t="s">
        <v>14</v>
      </c>
      <c r="B122" s="19">
        <v>120</v>
      </c>
      <c r="C122" s="13" t="s">
        <v>15</v>
      </c>
      <c r="D122" s="19" t="s">
        <v>16</v>
      </c>
      <c r="E122" s="14" t="s">
        <v>17</v>
      </c>
      <c r="F122" s="14" t="s">
        <v>1150</v>
      </c>
      <c r="G122" s="14" t="s">
        <v>1169</v>
      </c>
      <c r="H122" s="14" t="s">
        <v>1170</v>
      </c>
      <c r="I122" s="21">
        <v>13.4</v>
      </c>
      <c r="J122" s="13">
        <v>0</v>
      </c>
      <c r="K122" s="21">
        <v>13.4</v>
      </c>
      <c r="L122" s="19" t="s">
        <v>2097</v>
      </c>
      <c r="M122" s="13"/>
      <c r="N122" s="17" t="s">
        <v>133</v>
      </c>
    </row>
    <row r="123" spans="1:14" ht="72">
      <c r="A123" s="13" t="s">
        <v>14</v>
      </c>
      <c r="B123" s="19">
        <v>121</v>
      </c>
      <c r="C123" s="13" t="s">
        <v>15</v>
      </c>
      <c r="D123" s="14" t="s">
        <v>54</v>
      </c>
      <c r="E123" s="14" t="s">
        <v>55</v>
      </c>
      <c r="F123" s="14">
        <v>8</v>
      </c>
      <c r="G123" s="13" t="s">
        <v>1019</v>
      </c>
      <c r="H123" s="14" t="s">
        <v>1020</v>
      </c>
      <c r="I123" s="55">
        <v>13.2</v>
      </c>
      <c r="J123" s="13">
        <v>0</v>
      </c>
      <c r="K123" s="55">
        <v>13.2</v>
      </c>
      <c r="L123" s="19" t="s">
        <v>2097</v>
      </c>
      <c r="M123" s="13"/>
      <c r="N123" s="14" t="s">
        <v>77</v>
      </c>
    </row>
    <row r="124" spans="1:14" ht="72">
      <c r="A124" s="13" t="s">
        <v>14</v>
      </c>
      <c r="B124" s="19">
        <v>122</v>
      </c>
      <c r="C124" s="13" t="s">
        <v>15</v>
      </c>
      <c r="D124" s="14" t="s">
        <v>54</v>
      </c>
      <c r="E124" s="14" t="s">
        <v>55</v>
      </c>
      <c r="F124" s="14">
        <v>8</v>
      </c>
      <c r="G124" s="19" t="s">
        <v>1081</v>
      </c>
      <c r="H124" s="19" t="s">
        <v>1082</v>
      </c>
      <c r="I124" s="55">
        <v>13.2</v>
      </c>
      <c r="J124" s="13">
        <v>0</v>
      </c>
      <c r="K124" s="55">
        <v>13.2</v>
      </c>
      <c r="L124" s="19" t="s">
        <v>2097</v>
      </c>
      <c r="M124" s="13"/>
      <c r="N124" s="14" t="s">
        <v>458</v>
      </c>
    </row>
    <row r="125" spans="1:14" ht="84" hidden="1">
      <c r="A125" s="13" t="s">
        <v>14</v>
      </c>
      <c r="B125" s="19">
        <v>123</v>
      </c>
      <c r="C125" s="13" t="s">
        <v>15</v>
      </c>
      <c r="D125" s="14" t="s">
        <v>60</v>
      </c>
      <c r="E125" s="14" t="s">
        <v>61</v>
      </c>
      <c r="F125" s="14" t="s">
        <v>1100</v>
      </c>
      <c r="G125" s="13" t="s">
        <v>1113</v>
      </c>
      <c r="H125" s="19" t="s">
        <v>1114</v>
      </c>
      <c r="I125" s="21">
        <v>13.2</v>
      </c>
      <c r="J125" s="13">
        <v>0</v>
      </c>
      <c r="K125" s="21">
        <v>13.2</v>
      </c>
      <c r="L125" s="19" t="s">
        <v>2097</v>
      </c>
      <c r="M125" s="13"/>
      <c r="N125" s="14" t="s">
        <v>814</v>
      </c>
    </row>
    <row r="126" spans="1:14" ht="72" hidden="1">
      <c r="A126" s="13" t="s">
        <v>14</v>
      </c>
      <c r="B126" s="19">
        <v>124</v>
      </c>
      <c r="C126" s="13" t="s">
        <v>15</v>
      </c>
      <c r="D126" s="15" t="s">
        <v>212</v>
      </c>
      <c r="E126" s="14" t="s">
        <v>17</v>
      </c>
      <c r="F126" s="14" t="s">
        <v>1194</v>
      </c>
      <c r="G126" s="14" t="s">
        <v>1195</v>
      </c>
      <c r="H126" s="18" t="s">
        <v>1196</v>
      </c>
      <c r="I126" s="21">
        <v>13.2</v>
      </c>
      <c r="J126" s="13">
        <v>0</v>
      </c>
      <c r="K126" s="21">
        <v>13.2</v>
      </c>
      <c r="L126" s="19" t="s">
        <v>2097</v>
      </c>
      <c r="M126" s="13"/>
      <c r="N126" s="15" t="s">
        <v>847</v>
      </c>
    </row>
    <row r="127" spans="1:14" ht="60" hidden="1">
      <c r="A127" s="13" t="s">
        <v>14</v>
      </c>
      <c r="B127" s="19">
        <v>125</v>
      </c>
      <c r="C127" s="13" t="s">
        <v>15</v>
      </c>
      <c r="D127" s="19" t="s">
        <v>313</v>
      </c>
      <c r="E127" s="19" t="s">
        <v>289</v>
      </c>
      <c r="F127" s="19" t="s">
        <v>1238</v>
      </c>
      <c r="G127" s="13" t="s">
        <v>1272</v>
      </c>
      <c r="H127" s="19" t="s">
        <v>1273</v>
      </c>
      <c r="I127" s="20">
        <v>13.2</v>
      </c>
      <c r="J127" s="13">
        <v>0</v>
      </c>
      <c r="K127" s="20">
        <v>13.2</v>
      </c>
      <c r="L127" s="19" t="s">
        <v>2097</v>
      </c>
      <c r="M127" s="13"/>
      <c r="N127" s="19" t="s">
        <v>316</v>
      </c>
    </row>
    <row r="128" spans="1:14" ht="72">
      <c r="A128" s="13" t="s">
        <v>14</v>
      </c>
      <c r="B128" s="19">
        <v>126</v>
      </c>
      <c r="C128" s="13" t="s">
        <v>15</v>
      </c>
      <c r="D128" s="14" t="s">
        <v>54</v>
      </c>
      <c r="E128" s="14" t="s">
        <v>55</v>
      </c>
      <c r="F128" s="14">
        <v>8</v>
      </c>
      <c r="G128" s="19" t="s">
        <v>1027</v>
      </c>
      <c r="H128" s="14" t="s">
        <v>1028</v>
      </c>
      <c r="I128" s="20">
        <v>13</v>
      </c>
      <c r="J128" s="13">
        <v>0</v>
      </c>
      <c r="K128" s="21">
        <v>13</v>
      </c>
      <c r="L128" s="19" t="s">
        <v>2097</v>
      </c>
      <c r="M128" s="13"/>
      <c r="N128" s="14" t="s">
        <v>77</v>
      </c>
    </row>
    <row r="129" spans="1:14" ht="72" hidden="1">
      <c r="A129" s="13" t="s">
        <v>14</v>
      </c>
      <c r="B129" s="19">
        <v>127</v>
      </c>
      <c r="C129" s="13" t="s">
        <v>15</v>
      </c>
      <c r="D129" s="19" t="s">
        <v>16</v>
      </c>
      <c r="E129" s="14" t="s">
        <v>17</v>
      </c>
      <c r="F129" s="14" t="s">
        <v>1091</v>
      </c>
      <c r="G129" s="14" t="s">
        <v>1138</v>
      </c>
      <c r="H129" s="14" t="s">
        <v>1139</v>
      </c>
      <c r="I129" s="21">
        <v>13</v>
      </c>
      <c r="J129" s="13">
        <v>0</v>
      </c>
      <c r="K129" s="21">
        <v>13</v>
      </c>
      <c r="L129" s="19" t="s">
        <v>2097</v>
      </c>
      <c r="M129" s="13"/>
      <c r="N129" s="17" t="s">
        <v>133</v>
      </c>
    </row>
    <row r="130" spans="1:14" ht="72" hidden="1">
      <c r="A130" s="13" t="s">
        <v>14</v>
      </c>
      <c r="B130" s="19">
        <v>128</v>
      </c>
      <c r="C130" s="13" t="s">
        <v>15</v>
      </c>
      <c r="D130" s="19" t="s">
        <v>16</v>
      </c>
      <c r="E130" s="14" t="s">
        <v>17</v>
      </c>
      <c r="F130" s="14" t="s">
        <v>1100</v>
      </c>
      <c r="G130" s="14" t="s">
        <v>1122</v>
      </c>
      <c r="H130" s="14" t="s">
        <v>1123</v>
      </c>
      <c r="I130" s="21">
        <v>12.8</v>
      </c>
      <c r="J130" s="13">
        <v>0</v>
      </c>
      <c r="K130" s="21">
        <v>12.8</v>
      </c>
      <c r="L130" s="19" t="s">
        <v>2097</v>
      </c>
      <c r="M130" s="13"/>
      <c r="N130" s="17" t="s">
        <v>133</v>
      </c>
    </row>
    <row r="131" spans="1:14" ht="84" hidden="1">
      <c r="A131" s="13" t="s">
        <v>14</v>
      </c>
      <c r="B131" s="19">
        <v>129</v>
      </c>
      <c r="C131" s="13" t="s">
        <v>15</v>
      </c>
      <c r="D131" s="14" t="s">
        <v>259</v>
      </c>
      <c r="E131" s="14" t="s">
        <v>256</v>
      </c>
      <c r="F131" s="14" t="s">
        <v>1100</v>
      </c>
      <c r="G131" s="19" t="s">
        <v>1212</v>
      </c>
      <c r="H131" s="14" t="s">
        <v>1213</v>
      </c>
      <c r="I131" s="21">
        <v>12.8</v>
      </c>
      <c r="J131" s="13">
        <v>0</v>
      </c>
      <c r="K131" s="21">
        <v>12.8</v>
      </c>
      <c r="L131" s="19" t="s">
        <v>2097</v>
      </c>
      <c r="M131" s="13"/>
      <c r="N131" s="14" t="s">
        <v>261</v>
      </c>
    </row>
    <row r="132" spans="1:14" ht="84" hidden="1">
      <c r="A132" s="13" t="s">
        <v>14</v>
      </c>
      <c r="B132" s="19">
        <v>130</v>
      </c>
      <c r="C132" s="13" t="s">
        <v>15</v>
      </c>
      <c r="D132" s="14" t="s">
        <v>60</v>
      </c>
      <c r="E132" s="14" t="s">
        <v>61</v>
      </c>
      <c r="F132" s="14" t="s">
        <v>1100</v>
      </c>
      <c r="G132" s="19" t="s">
        <v>1103</v>
      </c>
      <c r="H132" s="19" t="s">
        <v>1104</v>
      </c>
      <c r="I132" s="21">
        <v>12.6</v>
      </c>
      <c r="J132" s="13">
        <v>0</v>
      </c>
      <c r="K132" s="21">
        <v>12.6</v>
      </c>
      <c r="L132" s="19" t="s">
        <v>2097</v>
      </c>
      <c r="M132" s="13"/>
      <c r="N132" s="14" t="s">
        <v>814</v>
      </c>
    </row>
    <row r="133" spans="1:14" ht="72" hidden="1">
      <c r="A133" s="13" t="s">
        <v>14</v>
      </c>
      <c r="B133" s="19">
        <v>131</v>
      </c>
      <c r="C133" s="13" t="s">
        <v>15</v>
      </c>
      <c r="D133" s="19" t="s">
        <v>16</v>
      </c>
      <c r="E133" s="14" t="s">
        <v>17</v>
      </c>
      <c r="F133" s="14" t="s">
        <v>1150</v>
      </c>
      <c r="G133" s="14" t="s">
        <v>1151</v>
      </c>
      <c r="H133" s="14" t="s">
        <v>1152</v>
      </c>
      <c r="I133" s="21">
        <v>12.6</v>
      </c>
      <c r="J133" s="13">
        <v>0</v>
      </c>
      <c r="K133" s="21">
        <v>12.6</v>
      </c>
      <c r="L133" s="19" t="s">
        <v>2097</v>
      </c>
      <c r="M133" s="13"/>
      <c r="N133" s="17" t="s">
        <v>133</v>
      </c>
    </row>
    <row r="134" spans="1:14" ht="84" hidden="1">
      <c r="A134" s="13" t="s">
        <v>14</v>
      </c>
      <c r="B134" s="19">
        <v>132</v>
      </c>
      <c r="C134" s="13" t="s">
        <v>15</v>
      </c>
      <c r="D134" s="14" t="s">
        <v>415</v>
      </c>
      <c r="E134" s="14" t="s">
        <v>61</v>
      </c>
      <c r="F134" s="14" t="s">
        <v>1001</v>
      </c>
      <c r="G134" s="19" t="s">
        <v>1002</v>
      </c>
      <c r="H134" s="14" t="s">
        <v>1003</v>
      </c>
      <c r="I134" s="21">
        <v>12</v>
      </c>
      <c r="J134" s="13">
        <v>0</v>
      </c>
      <c r="K134" s="21">
        <v>12</v>
      </c>
      <c r="L134" s="19" t="s">
        <v>2097</v>
      </c>
      <c r="M134" s="13"/>
      <c r="N134" s="14" t="s">
        <v>419</v>
      </c>
    </row>
    <row r="135" spans="1:14" ht="72">
      <c r="A135" s="13" t="s">
        <v>14</v>
      </c>
      <c r="B135" s="19">
        <v>133</v>
      </c>
      <c r="C135" s="13" t="s">
        <v>15</v>
      </c>
      <c r="D135" s="14" t="s">
        <v>54</v>
      </c>
      <c r="E135" s="14" t="s">
        <v>55</v>
      </c>
      <c r="F135" s="14">
        <v>8</v>
      </c>
      <c r="G135" s="19" t="s">
        <v>1087</v>
      </c>
      <c r="H135" s="19" t="s">
        <v>1088</v>
      </c>
      <c r="I135" s="55">
        <v>11.8</v>
      </c>
      <c r="J135" s="13">
        <v>0</v>
      </c>
      <c r="K135" s="55">
        <v>11.8</v>
      </c>
      <c r="L135" s="19" t="s">
        <v>2097</v>
      </c>
      <c r="M135" s="13"/>
      <c r="N135" s="14" t="s">
        <v>458</v>
      </c>
    </row>
    <row r="136" spans="1:14" ht="72" hidden="1">
      <c r="A136" s="13" t="s">
        <v>14</v>
      </c>
      <c r="B136" s="19">
        <v>134</v>
      </c>
      <c r="C136" s="13" t="s">
        <v>15</v>
      </c>
      <c r="D136" s="19" t="s">
        <v>16</v>
      </c>
      <c r="E136" s="14" t="s">
        <v>17</v>
      </c>
      <c r="F136" s="14" t="s">
        <v>1238</v>
      </c>
      <c r="G136" s="17" t="s">
        <v>1243</v>
      </c>
      <c r="H136" s="14" t="s">
        <v>1244</v>
      </c>
      <c r="I136" s="21">
        <v>11.8</v>
      </c>
      <c r="J136" s="13">
        <v>0</v>
      </c>
      <c r="K136" s="21">
        <v>11.8</v>
      </c>
      <c r="L136" s="19" t="s">
        <v>2097</v>
      </c>
      <c r="M136" s="13"/>
      <c r="N136" s="14" t="s">
        <v>276</v>
      </c>
    </row>
    <row r="137" spans="1:14" ht="72" hidden="1">
      <c r="A137" s="13" t="s">
        <v>14</v>
      </c>
      <c r="B137" s="19">
        <v>135</v>
      </c>
      <c r="C137" s="13" t="s">
        <v>15</v>
      </c>
      <c r="D137" s="13" t="s">
        <v>16</v>
      </c>
      <c r="E137" s="14" t="s">
        <v>17</v>
      </c>
      <c r="F137" s="14" t="s">
        <v>1150</v>
      </c>
      <c r="G137" s="14" t="s">
        <v>1167</v>
      </c>
      <c r="H137" s="14" t="s">
        <v>1168</v>
      </c>
      <c r="I137" s="21">
        <v>11.4</v>
      </c>
      <c r="J137" s="13">
        <v>0</v>
      </c>
      <c r="K137" s="21">
        <v>11.4</v>
      </c>
      <c r="L137" s="19" t="s">
        <v>2097</v>
      </c>
      <c r="M137" s="13"/>
      <c r="N137" s="17" t="s">
        <v>133</v>
      </c>
    </row>
    <row r="138" spans="1:14" ht="72">
      <c r="A138" s="13" t="s">
        <v>14</v>
      </c>
      <c r="B138" s="19">
        <v>136</v>
      </c>
      <c r="C138" s="13" t="s">
        <v>15</v>
      </c>
      <c r="D138" s="14" t="s">
        <v>54</v>
      </c>
      <c r="E138" s="14" t="s">
        <v>55</v>
      </c>
      <c r="F138" s="14">
        <v>8</v>
      </c>
      <c r="G138" s="19" t="s">
        <v>1023</v>
      </c>
      <c r="H138" s="14" t="s">
        <v>1024</v>
      </c>
      <c r="I138" s="55">
        <v>10.8</v>
      </c>
      <c r="J138" s="13">
        <v>0</v>
      </c>
      <c r="K138" s="55">
        <v>10.8</v>
      </c>
      <c r="L138" s="19" t="s">
        <v>2097</v>
      </c>
      <c r="M138" s="13"/>
      <c r="N138" s="14" t="s">
        <v>77</v>
      </c>
    </row>
    <row r="139" spans="1:14" ht="72" hidden="1">
      <c r="A139" s="13" t="s">
        <v>14</v>
      </c>
      <c r="B139" s="19">
        <v>137</v>
      </c>
      <c r="C139" s="13" t="s">
        <v>15</v>
      </c>
      <c r="D139" s="13" t="s">
        <v>16</v>
      </c>
      <c r="E139" s="14" t="s">
        <v>17</v>
      </c>
      <c r="F139" s="14" t="s">
        <v>1091</v>
      </c>
      <c r="G139" s="14" t="s">
        <v>1130</v>
      </c>
      <c r="H139" s="14" t="s">
        <v>1131</v>
      </c>
      <c r="I139" s="21">
        <v>10.8</v>
      </c>
      <c r="J139" s="13">
        <v>0</v>
      </c>
      <c r="K139" s="21">
        <v>10.8</v>
      </c>
      <c r="L139" s="19" t="s">
        <v>2097</v>
      </c>
      <c r="M139" s="13"/>
      <c r="N139" s="17" t="s">
        <v>133</v>
      </c>
    </row>
    <row r="140" spans="1:14" ht="72" hidden="1">
      <c r="A140" s="13" t="s">
        <v>14</v>
      </c>
      <c r="B140" s="19">
        <v>138</v>
      </c>
      <c r="C140" s="13" t="s">
        <v>15</v>
      </c>
      <c r="D140" s="13" t="s">
        <v>16</v>
      </c>
      <c r="E140" s="14" t="s">
        <v>17</v>
      </c>
      <c r="F140" s="14" t="s">
        <v>1238</v>
      </c>
      <c r="G140" s="17" t="s">
        <v>1255</v>
      </c>
      <c r="H140" s="14" t="s">
        <v>1256</v>
      </c>
      <c r="I140" s="21">
        <v>9.8000000000000007</v>
      </c>
      <c r="J140" s="13">
        <v>0</v>
      </c>
      <c r="K140" s="21">
        <v>9.8000000000000007</v>
      </c>
      <c r="L140" s="19" t="s">
        <v>2097</v>
      </c>
      <c r="M140" s="13"/>
      <c r="N140" s="14" t="s">
        <v>276</v>
      </c>
    </row>
    <row r="141" spans="1:14" ht="72" hidden="1">
      <c r="A141" s="13" t="s">
        <v>14</v>
      </c>
      <c r="B141" s="19">
        <v>139</v>
      </c>
      <c r="C141" s="13" t="s">
        <v>15</v>
      </c>
      <c r="D141" s="13" t="s">
        <v>16</v>
      </c>
      <c r="E141" s="14" t="s">
        <v>17</v>
      </c>
      <c r="F141" s="14" t="s">
        <v>1238</v>
      </c>
      <c r="G141" s="17" t="s">
        <v>1251</v>
      </c>
      <c r="H141" s="14" t="s">
        <v>1252</v>
      </c>
      <c r="I141" s="21">
        <v>9.4</v>
      </c>
      <c r="J141" s="13">
        <v>0</v>
      </c>
      <c r="K141" s="21">
        <v>9.4</v>
      </c>
      <c r="L141" s="19" t="s">
        <v>2097</v>
      </c>
      <c r="M141" s="13"/>
      <c r="N141" s="14" t="s">
        <v>276</v>
      </c>
    </row>
    <row r="142" spans="1:14" ht="72" hidden="1">
      <c r="A142" s="13" t="s">
        <v>14</v>
      </c>
      <c r="B142" s="19">
        <v>140</v>
      </c>
      <c r="C142" s="13" t="s">
        <v>15</v>
      </c>
      <c r="D142" s="19" t="s">
        <v>16</v>
      </c>
      <c r="E142" s="14" t="s">
        <v>17</v>
      </c>
      <c r="F142" s="14" t="s">
        <v>1238</v>
      </c>
      <c r="G142" s="19" t="s">
        <v>1239</v>
      </c>
      <c r="H142" s="14" t="s">
        <v>1240</v>
      </c>
      <c r="I142" s="21">
        <v>9.1999999999999993</v>
      </c>
      <c r="J142" s="13">
        <v>0</v>
      </c>
      <c r="K142" s="21">
        <v>9.1999999999999993</v>
      </c>
      <c r="L142" s="19" t="s">
        <v>2097</v>
      </c>
      <c r="M142" s="13"/>
      <c r="N142" s="14" t="s">
        <v>276</v>
      </c>
    </row>
    <row r="143" spans="1:14" ht="72" hidden="1">
      <c r="A143" s="13" t="s">
        <v>14</v>
      </c>
      <c r="B143" s="19">
        <v>141</v>
      </c>
      <c r="C143" s="13" t="s">
        <v>15</v>
      </c>
      <c r="D143" s="17" t="s">
        <v>16</v>
      </c>
      <c r="E143" s="14" t="s">
        <v>17</v>
      </c>
      <c r="F143" s="14" t="s">
        <v>1008</v>
      </c>
      <c r="G143" s="14" t="s">
        <v>1009</v>
      </c>
      <c r="H143" s="14" t="s">
        <v>1010</v>
      </c>
      <c r="I143" s="21">
        <v>9</v>
      </c>
      <c r="J143" s="13">
        <v>0</v>
      </c>
      <c r="K143" s="21">
        <v>9</v>
      </c>
      <c r="L143" s="19" t="s">
        <v>2097</v>
      </c>
      <c r="M143" s="13"/>
      <c r="N143" s="14" t="s">
        <v>1011</v>
      </c>
    </row>
    <row r="144" spans="1:14" ht="72">
      <c r="A144" s="13" t="s">
        <v>14</v>
      </c>
      <c r="B144" s="19">
        <v>142</v>
      </c>
      <c r="C144" s="13" t="s">
        <v>15</v>
      </c>
      <c r="D144" s="14" t="s">
        <v>54</v>
      </c>
      <c r="E144" s="14" t="s">
        <v>55</v>
      </c>
      <c r="F144" s="14" t="s">
        <v>1014</v>
      </c>
      <c r="G144" s="47" t="s">
        <v>2073</v>
      </c>
      <c r="H144" s="14" t="s">
        <v>1015</v>
      </c>
      <c r="I144" s="21">
        <v>9</v>
      </c>
      <c r="J144" s="13">
        <v>0</v>
      </c>
      <c r="K144" s="21">
        <v>9</v>
      </c>
      <c r="L144" s="19" t="s">
        <v>2097</v>
      </c>
      <c r="M144" s="14"/>
      <c r="N144" s="14" t="s">
        <v>58</v>
      </c>
    </row>
    <row r="145" spans="1:14" ht="72" hidden="1">
      <c r="A145" s="13" t="s">
        <v>14</v>
      </c>
      <c r="B145" s="19">
        <v>143</v>
      </c>
      <c r="C145" s="13" t="s">
        <v>15</v>
      </c>
      <c r="D145" s="19" t="s">
        <v>16</v>
      </c>
      <c r="E145" s="14" t="s">
        <v>17</v>
      </c>
      <c r="F145" s="14" t="s">
        <v>1091</v>
      </c>
      <c r="G145" s="14" t="s">
        <v>1142</v>
      </c>
      <c r="H145" s="14" t="s">
        <v>1143</v>
      </c>
      <c r="I145" s="21">
        <v>8.8000000000000007</v>
      </c>
      <c r="J145" s="13">
        <v>0</v>
      </c>
      <c r="K145" s="21">
        <v>8.8000000000000007</v>
      </c>
      <c r="L145" s="19" t="s">
        <v>2097</v>
      </c>
      <c r="M145" s="13"/>
      <c r="N145" s="17" t="s">
        <v>133</v>
      </c>
    </row>
    <row r="146" spans="1:14" ht="72" hidden="1">
      <c r="A146" s="13" t="s">
        <v>14</v>
      </c>
      <c r="B146" s="19">
        <v>144</v>
      </c>
      <c r="C146" s="13" t="s">
        <v>15</v>
      </c>
      <c r="D146" s="19" t="s">
        <v>16</v>
      </c>
      <c r="E146" s="14" t="s">
        <v>17</v>
      </c>
      <c r="F146" s="14" t="s">
        <v>1238</v>
      </c>
      <c r="G146" s="17" t="s">
        <v>1253</v>
      </c>
      <c r="H146" s="14" t="s">
        <v>1254</v>
      </c>
      <c r="I146" s="21">
        <v>8.6</v>
      </c>
      <c r="J146" s="13">
        <v>0</v>
      </c>
      <c r="K146" s="21">
        <v>8.6</v>
      </c>
      <c r="L146" s="19" t="s">
        <v>2097</v>
      </c>
      <c r="M146" s="13"/>
      <c r="N146" s="14" t="s">
        <v>276</v>
      </c>
    </row>
    <row r="147" spans="1:14" ht="72">
      <c r="A147" s="13" t="s">
        <v>14</v>
      </c>
      <c r="B147" s="19">
        <v>145</v>
      </c>
      <c r="C147" s="13" t="s">
        <v>15</v>
      </c>
      <c r="D147" s="14" t="s">
        <v>54</v>
      </c>
      <c r="E147" s="14" t="s">
        <v>55</v>
      </c>
      <c r="F147" s="14">
        <v>8</v>
      </c>
      <c r="G147" s="13" t="s">
        <v>1079</v>
      </c>
      <c r="H147" s="13" t="s">
        <v>1080</v>
      </c>
      <c r="I147" s="20">
        <v>7</v>
      </c>
      <c r="J147" s="13">
        <v>0</v>
      </c>
      <c r="K147" s="21">
        <v>7</v>
      </c>
      <c r="L147" s="19" t="s">
        <v>2097</v>
      </c>
      <c r="M147" s="13"/>
      <c r="N147" s="14" t="s">
        <v>458</v>
      </c>
    </row>
    <row r="148" spans="1:14" ht="72" hidden="1">
      <c r="A148" s="13" t="s">
        <v>14</v>
      </c>
      <c r="B148" s="19">
        <v>146</v>
      </c>
      <c r="C148" s="13" t="s">
        <v>15</v>
      </c>
      <c r="D148" s="17" t="s">
        <v>16</v>
      </c>
      <c r="E148" s="14" t="s">
        <v>17</v>
      </c>
      <c r="F148" s="14" t="s">
        <v>1008</v>
      </c>
      <c r="G148" s="14" t="s">
        <v>1012</v>
      </c>
      <c r="H148" s="14" t="s">
        <v>1013</v>
      </c>
      <c r="I148" s="21">
        <v>4</v>
      </c>
      <c r="J148" s="13">
        <v>0</v>
      </c>
      <c r="K148" s="21">
        <v>4</v>
      </c>
      <c r="L148" s="19" t="s">
        <v>2097</v>
      </c>
      <c r="M148" s="13"/>
      <c r="N148" s="14" t="s">
        <v>1011</v>
      </c>
    </row>
    <row r="149" spans="1:14" ht="72" hidden="1">
      <c r="A149" s="13" t="s">
        <v>14</v>
      </c>
      <c r="B149" s="19">
        <v>147</v>
      </c>
      <c r="C149" s="13" t="s">
        <v>15</v>
      </c>
      <c r="D149" s="13" t="s">
        <v>16</v>
      </c>
      <c r="E149" s="14" t="s">
        <v>17</v>
      </c>
      <c r="F149" s="14" t="s">
        <v>1091</v>
      </c>
      <c r="G149" s="14" t="s">
        <v>1171</v>
      </c>
      <c r="H149" s="14" t="s">
        <v>1172</v>
      </c>
      <c r="I149" s="21">
        <v>4</v>
      </c>
      <c r="J149" s="13">
        <v>0</v>
      </c>
      <c r="K149" s="21">
        <v>4</v>
      </c>
      <c r="L149" s="19" t="s">
        <v>2097</v>
      </c>
      <c r="M149" s="13"/>
      <c r="N149" s="17" t="s">
        <v>133</v>
      </c>
    </row>
    <row r="150" spans="1:14" ht="72">
      <c r="A150" s="13" t="s">
        <v>14</v>
      </c>
      <c r="B150" s="19">
        <v>148</v>
      </c>
      <c r="C150" s="13" t="s">
        <v>15</v>
      </c>
      <c r="D150" s="14" t="s">
        <v>54</v>
      </c>
      <c r="E150" s="14" t="s">
        <v>55</v>
      </c>
      <c r="F150" s="14" t="s">
        <v>1014</v>
      </c>
      <c r="G150" s="47" t="s">
        <v>2074</v>
      </c>
      <c r="H150" s="14" t="s">
        <v>1016</v>
      </c>
      <c r="I150" s="21">
        <v>2</v>
      </c>
      <c r="J150" s="13">
        <v>0</v>
      </c>
      <c r="K150" s="21">
        <v>2</v>
      </c>
      <c r="L150" s="19" t="s">
        <v>2097</v>
      </c>
      <c r="M150" s="14"/>
      <c r="N150" s="14" t="s">
        <v>58</v>
      </c>
    </row>
    <row r="151" spans="1:14" ht="72">
      <c r="A151" s="13" t="s">
        <v>14</v>
      </c>
      <c r="B151" s="19">
        <v>149</v>
      </c>
      <c r="C151" s="13" t="s">
        <v>15</v>
      </c>
      <c r="D151" s="14" t="s">
        <v>54</v>
      </c>
      <c r="E151" s="14" t="s">
        <v>55</v>
      </c>
      <c r="F151" s="14">
        <v>8</v>
      </c>
      <c r="G151" s="13" t="s">
        <v>1057</v>
      </c>
      <c r="H151" s="13" t="s">
        <v>1058</v>
      </c>
      <c r="I151" s="20">
        <v>0</v>
      </c>
      <c r="J151" s="13">
        <v>0</v>
      </c>
      <c r="K151" s="21">
        <v>0</v>
      </c>
      <c r="L151" s="19" t="s">
        <v>2097</v>
      </c>
      <c r="M151" s="13"/>
      <c r="N151" s="14" t="s">
        <v>77</v>
      </c>
    </row>
    <row r="152" spans="1:14" ht="72">
      <c r="A152" s="13" t="s">
        <v>14</v>
      </c>
      <c r="B152" s="19">
        <v>150</v>
      </c>
      <c r="C152" s="13" t="s">
        <v>15</v>
      </c>
      <c r="D152" s="14" t="s">
        <v>54</v>
      </c>
      <c r="E152" s="14" t="s">
        <v>55</v>
      </c>
      <c r="F152" s="14">
        <v>8</v>
      </c>
      <c r="G152" s="13" t="s">
        <v>1059</v>
      </c>
      <c r="H152" s="13" t="s">
        <v>1060</v>
      </c>
      <c r="I152" s="20">
        <v>0</v>
      </c>
      <c r="J152" s="13">
        <v>0</v>
      </c>
      <c r="K152" s="21">
        <v>0</v>
      </c>
      <c r="L152" s="19" t="s">
        <v>2097</v>
      </c>
      <c r="M152" s="13"/>
      <c r="N152" s="14" t="s">
        <v>77</v>
      </c>
    </row>
    <row r="153" spans="1:14" ht="72">
      <c r="A153" s="13" t="s">
        <v>14</v>
      </c>
      <c r="B153" s="19">
        <v>151</v>
      </c>
      <c r="C153" s="13" t="s">
        <v>15</v>
      </c>
      <c r="D153" s="14" t="s">
        <v>54</v>
      </c>
      <c r="E153" s="14" t="s">
        <v>55</v>
      </c>
      <c r="F153" s="14">
        <v>8</v>
      </c>
      <c r="G153" s="13" t="s">
        <v>1061</v>
      </c>
      <c r="H153" s="13" t="s">
        <v>1062</v>
      </c>
      <c r="I153" s="20">
        <v>0</v>
      </c>
      <c r="J153" s="13">
        <v>0</v>
      </c>
      <c r="K153" s="21">
        <v>0</v>
      </c>
      <c r="L153" s="19" t="s">
        <v>2097</v>
      </c>
      <c r="M153" s="13"/>
      <c r="N153" s="14" t="s">
        <v>77</v>
      </c>
    </row>
    <row r="154" spans="1:14" ht="72">
      <c r="A154" s="13" t="s">
        <v>14</v>
      </c>
      <c r="B154" s="19">
        <v>152</v>
      </c>
      <c r="C154" s="13" t="s">
        <v>15</v>
      </c>
      <c r="D154" s="14" t="s">
        <v>54</v>
      </c>
      <c r="E154" s="14" t="s">
        <v>55</v>
      </c>
      <c r="F154" s="14">
        <v>8</v>
      </c>
      <c r="G154" s="13" t="s">
        <v>1063</v>
      </c>
      <c r="H154" s="13" t="s">
        <v>1064</v>
      </c>
      <c r="I154" s="20">
        <v>0</v>
      </c>
      <c r="J154" s="13">
        <v>0</v>
      </c>
      <c r="K154" s="21">
        <v>0</v>
      </c>
      <c r="L154" s="19" t="s">
        <v>2097</v>
      </c>
      <c r="M154" s="13"/>
      <c r="N154" s="14" t="s">
        <v>77</v>
      </c>
    </row>
    <row r="155" spans="1:14" ht="72">
      <c r="A155" s="13" t="s">
        <v>14</v>
      </c>
      <c r="B155" s="19">
        <v>153</v>
      </c>
      <c r="C155" s="13" t="s">
        <v>15</v>
      </c>
      <c r="D155" s="14" t="s">
        <v>54</v>
      </c>
      <c r="E155" s="14" t="s">
        <v>55</v>
      </c>
      <c r="F155" s="14">
        <v>8</v>
      </c>
      <c r="G155" s="13" t="s">
        <v>1065</v>
      </c>
      <c r="H155" s="13" t="s">
        <v>1066</v>
      </c>
      <c r="I155" s="20">
        <v>0</v>
      </c>
      <c r="J155" s="13">
        <v>0</v>
      </c>
      <c r="K155" s="21">
        <v>0</v>
      </c>
      <c r="L155" s="19" t="s">
        <v>2097</v>
      </c>
      <c r="M155" s="13"/>
      <c r="N155" s="14" t="s">
        <v>77</v>
      </c>
    </row>
    <row r="156" spans="1:14" ht="72">
      <c r="A156" s="13" t="s">
        <v>14</v>
      </c>
      <c r="B156" s="19">
        <v>154</v>
      </c>
      <c r="C156" s="13" t="s">
        <v>15</v>
      </c>
      <c r="D156" s="14" t="s">
        <v>54</v>
      </c>
      <c r="E156" s="14" t="s">
        <v>55</v>
      </c>
      <c r="F156" s="14">
        <v>8</v>
      </c>
      <c r="G156" s="13" t="s">
        <v>1075</v>
      </c>
      <c r="H156" s="13" t="s">
        <v>1076</v>
      </c>
      <c r="I156" s="20">
        <v>0</v>
      </c>
      <c r="J156" s="13">
        <v>0</v>
      </c>
      <c r="K156" s="21">
        <v>0</v>
      </c>
      <c r="L156" s="19" t="s">
        <v>2097</v>
      </c>
      <c r="M156" s="13"/>
      <c r="N156" s="14" t="s">
        <v>458</v>
      </c>
    </row>
    <row r="157" spans="1:14" ht="72" hidden="1">
      <c r="A157" s="13" t="s">
        <v>14</v>
      </c>
      <c r="B157" s="19">
        <v>155</v>
      </c>
      <c r="C157" s="13" t="s">
        <v>15</v>
      </c>
      <c r="D157" s="13" t="s">
        <v>16</v>
      </c>
      <c r="E157" s="14" t="s">
        <v>17</v>
      </c>
      <c r="F157" s="14" t="s">
        <v>1100</v>
      </c>
      <c r="G157" s="14" t="s">
        <v>1118</v>
      </c>
      <c r="H157" s="14" t="s">
        <v>1119</v>
      </c>
      <c r="I157" s="21">
        <v>0</v>
      </c>
      <c r="J157" s="13">
        <v>0</v>
      </c>
      <c r="K157" s="21">
        <v>0</v>
      </c>
      <c r="L157" s="19" t="s">
        <v>2097</v>
      </c>
      <c r="M157" s="13"/>
      <c r="N157" s="17" t="s">
        <v>133</v>
      </c>
    </row>
    <row r="158" spans="1:14" ht="84" hidden="1">
      <c r="A158" s="13" t="s">
        <v>14</v>
      </c>
      <c r="B158" s="19">
        <v>156</v>
      </c>
      <c r="C158" s="13" t="s">
        <v>15</v>
      </c>
      <c r="D158" s="14" t="s">
        <v>259</v>
      </c>
      <c r="E158" s="14" t="s">
        <v>256</v>
      </c>
      <c r="F158" s="14" t="s">
        <v>1100</v>
      </c>
      <c r="G158" s="13" t="s">
        <v>1214</v>
      </c>
      <c r="H158" s="14" t="s">
        <v>1215</v>
      </c>
      <c r="I158" s="21">
        <v>0</v>
      </c>
      <c r="J158" s="13">
        <v>0</v>
      </c>
      <c r="K158" s="21">
        <v>0</v>
      </c>
      <c r="L158" s="19" t="s">
        <v>2097</v>
      </c>
      <c r="M158" s="13"/>
      <c r="N158" s="14" t="s">
        <v>261</v>
      </c>
    </row>
    <row r="159" spans="1:14" ht="84" hidden="1">
      <c r="A159" s="13" t="s">
        <v>14</v>
      </c>
      <c r="B159" s="19">
        <v>157</v>
      </c>
      <c r="C159" s="13" t="s">
        <v>15</v>
      </c>
      <c r="D159" s="14" t="s">
        <v>259</v>
      </c>
      <c r="E159" s="14" t="s">
        <v>256</v>
      </c>
      <c r="F159" s="14" t="s">
        <v>1150</v>
      </c>
      <c r="G159" s="13" t="s">
        <v>1218</v>
      </c>
      <c r="H159" s="14" t="s">
        <v>1219</v>
      </c>
      <c r="I159" s="21">
        <v>0</v>
      </c>
      <c r="J159" s="13">
        <v>0</v>
      </c>
      <c r="K159" s="21">
        <v>0</v>
      </c>
      <c r="L159" s="19" t="s">
        <v>2097</v>
      </c>
      <c r="M159" s="13"/>
      <c r="N159" s="14" t="s">
        <v>261</v>
      </c>
    </row>
    <row r="160" spans="1:14" ht="84" hidden="1">
      <c r="A160" s="13" t="s">
        <v>14</v>
      </c>
      <c r="B160" s="19">
        <v>158</v>
      </c>
      <c r="C160" s="13" t="s">
        <v>15</v>
      </c>
      <c r="D160" s="14" t="s">
        <v>259</v>
      </c>
      <c r="E160" s="14" t="s">
        <v>256</v>
      </c>
      <c r="F160" s="14" t="s">
        <v>1150</v>
      </c>
      <c r="G160" s="13" t="s">
        <v>1220</v>
      </c>
      <c r="H160" s="14" t="s">
        <v>1221</v>
      </c>
      <c r="I160" s="21">
        <v>0</v>
      </c>
      <c r="J160" s="13">
        <v>0</v>
      </c>
      <c r="K160" s="21">
        <v>0</v>
      </c>
      <c r="L160" s="19" t="s">
        <v>2097</v>
      </c>
      <c r="M160" s="13"/>
      <c r="N160" s="14" t="s">
        <v>261</v>
      </c>
    </row>
    <row r="161" spans="1:14" ht="84" hidden="1">
      <c r="A161" s="13" t="s">
        <v>14</v>
      </c>
      <c r="B161" s="19">
        <v>159</v>
      </c>
      <c r="C161" s="13" t="s">
        <v>15</v>
      </c>
      <c r="D161" s="14" t="s">
        <v>259</v>
      </c>
      <c r="E161" s="14" t="s">
        <v>256</v>
      </c>
      <c r="F161" s="14" t="s">
        <v>1091</v>
      </c>
      <c r="G161" s="13" t="s">
        <v>1228</v>
      </c>
      <c r="H161" s="14" t="s">
        <v>1229</v>
      </c>
      <c r="I161" s="21">
        <v>0</v>
      </c>
      <c r="J161" s="13">
        <v>0</v>
      </c>
      <c r="K161" s="21">
        <v>0</v>
      </c>
      <c r="L161" s="19" t="s">
        <v>2097</v>
      </c>
      <c r="M161" s="13"/>
      <c r="N161" s="14" t="s">
        <v>261</v>
      </c>
    </row>
  </sheetData>
  <autoFilter ref="D1:D161">
    <filterColumn colId="0">
      <filters>
        <filter val="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"/>
      </filters>
    </filterColumn>
  </autoFilter>
  <sortState ref="A3:N161">
    <sortCondition descending="1" ref="K3:K161"/>
  </sortState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B183"/>
  <sheetViews>
    <sheetView zoomScale="80" zoomScaleNormal="80" workbookViewId="0">
      <selection activeCell="S25" sqref="S25"/>
    </sheetView>
  </sheetViews>
  <sheetFormatPr defaultColWidth="12.5546875" defaultRowHeight="13.2"/>
  <cols>
    <col min="1" max="1" width="8.44140625" customWidth="1"/>
    <col min="2" max="2" width="5.5546875" customWidth="1"/>
    <col min="3" max="3" width="10" customWidth="1"/>
    <col min="4" max="4" width="35.33203125" customWidth="1"/>
    <col min="5" max="5" width="9.88671875" customWidth="1"/>
    <col min="6" max="6" width="7.5546875" customWidth="1"/>
    <col min="7" max="7" width="10.44140625" customWidth="1"/>
    <col min="8" max="8" width="13.33203125" customWidth="1"/>
    <col min="9" max="9" width="10.5546875" style="30" customWidth="1"/>
    <col min="10" max="10" width="10.33203125" customWidth="1"/>
    <col min="11" max="11" width="11" style="30" customWidth="1"/>
    <col min="14" max="14" width="15.33203125" customWidth="1"/>
  </cols>
  <sheetData>
    <row r="1" spans="1:28" s="8" customFormat="1" ht="17.399999999999999">
      <c r="A1" s="61" t="s">
        <v>2064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8" s="9" customFormat="1" ht="92.4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6">
      <c r="A3" s="26" t="s">
        <v>14</v>
      </c>
      <c r="B3" s="24">
        <v>1</v>
      </c>
      <c r="C3" s="26" t="s">
        <v>15</v>
      </c>
      <c r="D3" s="24" t="s">
        <v>54</v>
      </c>
      <c r="E3" s="24" t="s">
        <v>55</v>
      </c>
      <c r="F3" s="24">
        <v>9</v>
      </c>
      <c r="G3" s="49" t="s">
        <v>1415</v>
      </c>
      <c r="H3" s="24" t="s">
        <v>1416</v>
      </c>
      <c r="I3" s="57">
        <v>48.4</v>
      </c>
      <c r="J3" s="49">
        <v>0</v>
      </c>
      <c r="K3" s="57">
        <v>48.4</v>
      </c>
      <c r="L3" s="24" t="s">
        <v>2095</v>
      </c>
      <c r="M3" s="24"/>
      <c r="N3" s="24" t="s">
        <v>77</v>
      </c>
    </row>
    <row r="4" spans="1:28" ht="66" hidden="1">
      <c r="A4" s="26" t="s">
        <v>14</v>
      </c>
      <c r="B4" s="24">
        <v>2</v>
      </c>
      <c r="C4" s="26" t="s">
        <v>15</v>
      </c>
      <c r="D4" s="24" t="s">
        <v>1558</v>
      </c>
      <c r="E4" s="24" t="s">
        <v>256</v>
      </c>
      <c r="F4" s="24" t="s">
        <v>1460</v>
      </c>
      <c r="G4" s="49" t="s">
        <v>1562</v>
      </c>
      <c r="H4" s="24" t="s">
        <v>1563</v>
      </c>
      <c r="I4" s="29">
        <v>44.8</v>
      </c>
      <c r="J4" s="49">
        <v>0</v>
      </c>
      <c r="K4" s="29">
        <v>44.8</v>
      </c>
      <c r="L4" s="24" t="s">
        <v>2095</v>
      </c>
      <c r="M4" s="49"/>
      <c r="N4" s="24" t="s">
        <v>1561</v>
      </c>
    </row>
    <row r="5" spans="1:28" ht="52.8" hidden="1">
      <c r="A5" s="26" t="s">
        <v>14</v>
      </c>
      <c r="B5" s="24">
        <v>3</v>
      </c>
      <c r="C5" s="26" t="s">
        <v>15</v>
      </c>
      <c r="D5" s="24" t="s">
        <v>231</v>
      </c>
      <c r="E5" s="24" t="s">
        <v>232</v>
      </c>
      <c r="F5" s="24" t="s">
        <v>1528</v>
      </c>
      <c r="G5" s="26" t="s">
        <v>1539</v>
      </c>
      <c r="H5" s="24" t="s">
        <v>1540</v>
      </c>
      <c r="I5" s="29">
        <v>43.5</v>
      </c>
      <c r="J5" s="26">
        <v>0</v>
      </c>
      <c r="K5" s="29">
        <v>43.5</v>
      </c>
      <c r="L5" s="24" t="s">
        <v>2095</v>
      </c>
      <c r="M5" s="49"/>
      <c r="N5" s="24" t="s">
        <v>564</v>
      </c>
    </row>
    <row r="6" spans="1:28" ht="66" hidden="1">
      <c r="A6" s="26" t="s">
        <v>14</v>
      </c>
      <c r="B6" s="24">
        <v>4</v>
      </c>
      <c r="C6" s="26" t="s">
        <v>15</v>
      </c>
      <c r="D6" s="49" t="s">
        <v>16</v>
      </c>
      <c r="E6" s="24" t="s">
        <v>17</v>
      </c>
      <c r="F6" s="24" t="s">
        <v>1460</v>
      </c>
      <c r="G6" s="26" t="s">
        <v>1476</v>
      </c>
      <c r="H6" s="49" t="s">
        <v>1477</v>
      </c>
      <c r="I6" s="29">
        <v>37.799999999999997</v>
      </c>
      <c r="J6" s="26">
        <v>0</v>
      </c>
      <c r="K6" s="29">
        <v>37.799999999999997</v>
      </c>
      <c r="L6" s="24" t="s">
        <v>2095</v>
      </c>
      <c r="M6" s="49"/>
      <c r="N6" s="31" t="s">
        <v>133</v>
      </c>
    </row>
    <row r="7" spans="1:28" ht="66">
      <c r="A7" s="26" t="s">
        <v>14</v>
      </c>
      <c r="B7" s="24">
        <v>5</v>
      </c>
      <c r="C7" s="26" t="s">
        <v>15</v>
      </c>
      <c r="D7" s="24" t="s">
        <v>54</v>
      </c>
      <c r="E7" s="24" t="s">
        <v>55</v>
      </c>
      <c r="F7" s="24">
        <v>9</v>
      </c>
      <c r="G7" s="26" t="s">
        <v>1387</v>
      </c>
      <c r="H7" s="24" t="s">
        <v>1388</v>
      </c>
      <c r="I7" s="57">
        <v>37.700000000000003</v>
      </c>
      <c r="J7" s="26">
        <v>0</v>
      </c>
      <c r="K7" s="57">
        <v>37.700000000000003</v>
      </c>
      <c r="L7" s="24" t="s">
        <v>2095</v>
      </c>
      <c r="M7" s="24"/>
      <c r="N7" s="24" t="s">
        <v>77</v>
      </c>
    </row>
    <row r="8" spans="1:28" ht="66" hidden="1">
      <c r="A8" s="26" t="s">
        <v>14</v>
      </c>
      <c r="B8" s="24">
        <v>6</v>
      </c>
      <c r="C8" s="26" t="s">
        <v>15</v>
      </c>
      <c r="D8" s="49" t="s">
        <v>16</v>
      </c>
      <c r="E8" s="24" t="s">
        <v>17</v>
      </c>
      <c r="F8" s="24" t="s">
        <v>1460</v>
      </c>
      <c r="G8" s="24" t="s">
        <v>1502</v>
      </c>
      <c r="H8" s="24" t="s">
        <v>1503</v>
      </c>
      <c r="I8" s="29">
        <v>37.6</v>
      </c>
      <c r="J8" s="26">
        <v>0</v>
      </c>
      <c r="K8" s="29">
        <v>37.6</v>
      </c>
      <c r="L8" s="24" t="s">
        <v>2095</v>
      </c>
      <c r="M8" s="49"/>
      <c r="N8" s="31" t="s">
        <v>133</v>
      </c>
    </row>
    <row r="9" spans="1:28" ht="52.8" hidden="1">
      <c r="A9" s="26" t="s">
        <v>14</v>
      </c>
      <c r="B9" s="24">
        <v>7</v>
      </c>
      <c r="C9" s="26" t="s">
        <v>15</v>
      </c>
      <c r="D9" s="24" t="s">
        <v>231</v>
      </c>
      <c r="E9" s="24" t="s">
        <v>232</v>
      </c>
      <c r="F9" s="24" t="s">
        <v>1528</v>
      </c>
      <c r="G9" s="26" t="s">
        <v>1547</v>
      </c>
      <c r="H9" s="24" t="s">
        <v>1548</v>
      </c>
      <c r="I9" s="29">
        <v>36.1</v>
      </c>
      <c r="J9" s="26">
        <v>0</v>
      </c>
      <c r="K9" s="29">
        <v>36.1</v>
      </c>
      <c r="L9" s="24" t="s">
        <v>2095</v>
      </c>
      <c r="M9" s="49"/>
      <c r="N9" s="24" t="s">
        <v>564</v>
      </c>
    </row>
    <row r="10" spans="1:28" ht="66" hidden="1">
      <c r="A10" s="26" t="s">
        <v>14</v>
      </c>
      <c r="B10" s="24">
        <v>8</v>
      </c>
      <c r="C10" s="26" t="s">
        <v>15</v>
      </c>
      <c r="D10" s="49" t="s">
        <v>16</v>
      </c>
      <c r="E10" s="24" t="s">
        <v>17</v>
      </c>
      <c r="F10" s="24" t="s">
        <v>1463</v>
      </c>
      <c r="G10" s="26" t="s">
        <v>1474</v>
      </c>
      <c r="H10" s="49" t="s">
        <v>1475</v>
      </c>
      <c r="I10" s="29">
        <v>35.9</v>
      </c>
      <c r="J10" s="26">
        <v>0</v>
      </c>
      <c r="K10" s="29">
        <v>35.9</v>
      </c>
      <c r="L10" s="24" t="s">
        <v>2095</v>
      </c>
      <c r="M10" s="49"/>
      <c r="N10" s="31" t="s">
        <v>133</v>
      </c>
    </row>
    <row r="11" spans="1:28" ht="66">
      <c r="A11" s="26" t="s">
        <v>14</v>
      </c>
      <c r="B11" s="24">
        <v>9</v>
      </c>
      <c r="C11" s="26" t="s">
        <v>15</v>
      </c>
      <c r="D11" s="24" t="s">
        <v>54</v>
      </c>
      <c r="E11" s="24" t="s">
        <v>55</v>
      </c>
      <c r="F11" s="24">
        <v>9</v>
      </c>
      <c r="G11" s="26" t="s">
        <v>1373</v>
      </c>
      <c r="H11" s="24" t="s">
        <v>1374</v>
      </c>
      <c r="I11" s="57">
        <v>35.6</v>
      </c>
      <c r="J11" s="26">
        <v>0</v>
      </c>
      <c r="K11" s="57">
        <v>35.6</v>
      </c>
      <c r="L11" s="24" t="s">
        <v>2095</v>
      </c>
      <c r="M11" s="24"/>
      <c r="N11" s="24" t="s">
        <v>77</v>
      </c>
    </row>
    <row r="12" spans="1:28" ht="66" hidden="1">
      <c r="A12" s="26" t="s">
        <v>14</v>
      </c>
      <c r="B12" s="24">
        <v>10</v>
      </c>
      <c r="C12" s="26" t="s">
        <v>15</v>
      </c>
      <c r="D12" s="24" t="s">
        <v>399</v>
      </c>
      <c r="E12" s="24" t="s">
        <v>36</v>
      </c>
      <c r="F12" s="24" t="s">
        <v>1340</v>
      </c>
      <c r="G12" s="24" t="s">
        <v>1341</v>
      </c>
      <c r="H12" s="24" t="s">
        <v>1342</v>
      </c>
      <c r="I12" s="29">
        <v>35.4</v>
      </c>
      <c r="J12" s="26">
        <v>0</v>
      </c>
      <c r="K12" s="29">
        <v>35.4</v>
      </c>
      <c r="L12" s="49" t="s">
        <v>2096</v>
      </c>
      <c r="M12" s="49"/>
      <c r="N12" s="24" t="s">
        <v>40</v>
      </c>
    </row>
    <row r="13" spans="1:28" ht="66" hidden="1">
      <c r="A13" s="26" t="s">
        <v>14</v>
      </c>
      <c r="B13" s="24">
        <v>11</v>
      </c>
      <c r="C13" s="26" t="s">
        <v>15</v>
      </c>
      <c r="D13" s="24" t="s">
        <v>1621</v>
      </c>
      <c r="E13" s="24" t="s">
        <v>36</v>
      </c>
      <c r="F13" s="24" t="s">
        <v>1622</v>
      </c>
      <c r="G13" s="24" t="s">
        <v>1623</v>
      </c>
      <c r="H13" s="24" t="s">
        <v>1624</v>
      </c>
      <c r="I13" s="29">
        <v>35.299999999999997</v>
      </c>
      <c r="J13" s="26">
        <v>0</v>
      </c>
      <c r="K13" s="29">
        <v>35.299999999999997</v>
      </c>
      <c r="L13" s="49" t="s">
        <v>2096</v>
      </c>
      <c r="M13" s="26"/>
      <c r="N13" s="24" t="s">
        <v>287</v>
      </c>
    </row>
    <row r="14" spans="1:28" ht="66" hidden="1">
      <c r="A14" s="26" t="s">
        <v>14</v>
      </c>
      <c r="B14" s="24">
        <v>12</v>
      </c>
      <c r="C14" s="26" t="s">
        <v>15</v>
      </c>
      <c r="D14" s="49" t="s">
        <v>16</v>
      </c>
      <c r="E14" s="24" t="s">
        <v>17</v>
      </c>
      <c r="F14" s="24" t="s">
        <v>1604</v>
      </c>
      <c r="G14" s="31" t="s">
        <v>1607</v>
      </c>
      <c r="H14" s="24" t="s">
        <v>1608</v>
      </c>
      <c r="I14" s="29">
        <v>35.200000000000003</v>
      </c>
      <c r="J14" s="26">
        <v>0</v>
      </c>
      <c r="K14" s="29">
        <v>35.200000000000003</v>
      </c>
      <c r="L14" s="49" t="s">
        <v>2096</v>
      </c>
      <c r="M14" s="49"/>
      <c r="N14" s="24" t="s">
        <v>276</v>
      </c>
    </row>
    <row r="15" spans="1:28" ht="66">
      <c r="A15" s="26" t="s">
        <v>14</v>
      </c>
      <c r="B15" s="24">
        <v>13</v>
      </c>
      <c r="C15" s="26" t="s">
        <v>15</v>
      </c>
      <c r="D15" s="24" t="s">
        <v>54</v>
      </c>
      <c r="E15" s="24" t="s">
        <v>55</v>
      </c>
      <c r="F15" s="24">
        <v>9</v>
      </c>
      <c r="G15" s="49" t="s">
        <v>1413</v>
      </c>
      <c r="H15" s="24" t="s">
        <v>1414</v>
      </c>
      <c r="I15" s="57">
        <v>35.1</v>
      </c>
      <c r="J15" s="26">
        <v>0</v>
      </c>
      <c r="K15" s="57">
        <v>35.1</v>
      </c>
      <c r="L15" s="49" t="s">
        <v>2096</v>
      </c>
      <c r="M15" s="24"/>
      <c r="N15" s="24" t="s">
        <v>77</v>
      </c>
    </row>
    <row r="16" spans="1:28" ht="66">
      <c r="A16" s="26" t="s">
        <v>14</v>
      </c>
      <c r="B16" s="24">
        <v>14</v>
      </c>
      <c r="C16" s="26" t="s">
        <v>15</v>
      </c>
      <c r="D16" s="24" t="s">
        <v>54</v>
      </c>
      <c r="E16" s="24" t="s">
        <v>55</v>
      </c>
      <c r="F16" s="24">
        <v>9</v>
      </c>
      <c r="G16" s="49" t="s">
        <v>1423</v>
      </c>
      <c r="H16" s="24" t="s">
        <v>1424</v>
      </c>
      <c r="I16" s="28">
        <v>35</v>
      </c>
      <c r="J16" s="26">
        <v>0</v>
      </c>
      <c r="K16" s="29">
        <v>35</v>
      </c>
      <c r="L16" s="49" t="s">
        <v>2096</v>
      </c>
      <c r="M16" s="24"/>
      <c r="N16" s="24" t="s">
        <v>77</v>
      </c>
    </row>
    <row r="17" spans="1:14" ht="66" hidden="1">
      <c r="A17" s="26" t="s">
        <v>14</v>
      </c>
      <c r="B17" s="24">
        <v>15</v>
      </c>
      <c r="C17" s="26" t="s">
        <v>15</v>
      </c>
      <c r="D17" s="24" t="s">
        <v>1621</v>
      </c>
      <c r="E17" s="24" t="s">
        <v>17</v>
      </c>
      <c r="F17" s="24" t="s">
        <v>1625</v>
      </c>
      <c r="G17" s="24" t="s">
        <v>1626</v>
      </c>
      <c r="H17" s="24" t="s">
        <v>1627</v>
      </c>
      <c r="I17" s="29">
        <v>34.9</v>
      </c>
      <c r="J17" s="26">
        <v>0</v>
      </c>
      <c r="K17" s="29">
        <v>34.9</v>
      </c>
      <c r="L17" s="49" t="s">
        <v>2096</v>
      </c>
      <c r="M17" s="49"/>
      <c r="N17" s="24" t="s">
        <v>287</v>
      </c>
    </row>
    <row r="18" spans="1:14" ht="66" hidden="1">
      <c r="A18" s="26" t="s">
        <v>14</v>
      </c>
      <c r="B18" s="24">
        <v>16</v>
      </c>
      <c r="C18" s="26" t="s">
        <v>15</v>
      </c>
      <c r="D18" s="24" t="s">
        <v>1558</v>
      </c>
      <c r="E18" s="24" t="s">
        <v>256</v>
      </c>
      <c r="F18" s="24" t="s">
        <v>1460</v>
      </c>
      <c r="G18" s="49" t="s">
        <v>1576</v>
      </c>
      <c r="H18" s="24" t="s">
        <v>1577</v>
      </c>
      <c r="I18" s="29">
        <v>34.700000000000003</v>
      </c>
      <c r="J18" s="26">
        <v>0</v>
      </c>
      <c r="K18" s="29">
        <v>34.700000000000003</v>
      </c>
      <c r="L18" s="49" t="s">
        <v>2096</v>
      </c>
      <c r="M18" s="49"/>
      <c r="N18" s="24" t="s">
        <v>1561</v>
      </c>
    </row>
    <row r="19" spans="1:14" ht="66" hidden="1">
      <c r="A19" s="26" t="s">
        <v>14</v>
      </c>
      <c r="B19" s="24">
        <v>17</v>
      </c>
      <c r="C19" s="26" t="s">
        <v>15</v>
      </c>
      <c r="D19" s="24" t="s">
        <v>1558</v>
      </c>
      <c r="E19" s="24" t="s">
        <v>256</v>
      </c>
      <c r="F19" s="24" t="s">
        <v>1463</v>
      </c>
      <c r="G19" s="49" t="s">
        <v>1587</v>
      </c>
      <c r="H19" s="24" t="s">
        <v>1588</v>
      </c>
      <c r="I19" s="29">
        <v>33.9</v>
      </c>
      <c r="J19" s="26">
        <v>0</v>
      </c>
      <c r="K19" s="29">
        <v>33.9</v>
      </c>
      <c r="L19" s="49" t="s">
        <v>2096</v>
      </c>
      <c r="M19" s="49"/>
      <c r="N19" s="24" t="s">
        <v>1561</v>
      </c>
    </row>
    <row r="20" spans="1:14" ht="66" hidden="1">
      <c r="A20" s="26" t="s">
        <v>14</v>
      </c>
      <c r="B20" s="24">
        <v>18</v>
      </c>
      <c r="C20" s="26" t="s">
        <v>15</v>
      </c>
      <c r="D20" s="24" t="s">
        <v>1621</v>
      </c>
      <c r="E20" s="24" t="s">
        <v>1634</v>
      </c>
      <c r="F20" s="24" t="s">
        <v>1635</v>
      </c>
      <c r="G20" s="24" t="s">
        <v>1636</v>
      </c>
      <c r="H20" s="24" t="s">
        <v>1637</v>
      </c>
      <c r="I20" s="29">
        <v>33.9</v>
      </c>
      <c r="J20" s="26">
        <v>0</v>
      </c>
      <c r="K20" s="29">
        <v>33.9</v>
      </c>
      <c r="L20" s="49" t="s">
        <v>2096</v>
      </c>
      <c r="M20" s="49"/>
      <c r="N20" s="24" t="s">
        <v>287</v>
      </c>
    </row>
    <row r="21" spans="1:14" ht="66" hidden="1">
      <c r="A21" s="26" t="s">
        <v>14</v>
      </c>
      <c r="B21" s="24">
        <v>19</v>
      </c>
      <c r="C21" s="26" t="s">
        <v>15</v>
      </c>
      <c r="D21" s="24" t="s">
        <v>1558</v>
      </c>
      <c r="E21" s="24" t="s">
        <v>256</v>
      </c>
      <c r="F21" s="24" t="s">
        <v>1463</v>
      </c>
      <c r="G21" s="49" t="s">
        <v>1593</v>
      </c>
      <c r="H21" s="24" t="s">
        <v>1594</v>
      </c>
      <c r="I21" s="29">
        <v>33.799999999999997</v>
      </c>
      <c r="J21" s="26">
        <v>0</v>
      </c>
      <c r="K21" s="29">
        <v>33.799999999999997</v>
      </c>
      <c r="L21" s="49" t="s">
        <v>2096</v>
      </c>
      <c r="M21" s="26"/>
      <c r="N21" s="24" t="s">
        <v>1561</v>
      </c>
    </row>
    <row r="22" spans="1:14" ht="52.8" hidden="1">
      <c r="A22" s="26" t="s">
        <v>14</v>
      </c>
      <c r="B22" s="24">
        <v>20</v>
      </c>
      <c r="C22" s="26" t="s">
        <v>15</v>
      </c>
      <c r="D22" s="24" t="s">
        <v>288</v>
      </c>
      <c r="E22" s="24" t="s">
        <v>289</v>
      </c>
      <c r="F22" s="49" t="s">
        <v>1644</v>
      </c>
      <c r="G22" s="49" t="s">
        <v>1645</v>
      </c>
      <c r="H22" s="49" t="s">
        <v>1646</v>
      </c>
      <c r="I22" s="28">
        <v>33.799999999999997</v>
      </c>
      <c r="J22" s="26">
        <v>0</v>
      </c>
      <c r="K22" s="28">
        <v>33.799999999999997</v>
      </c>
      <c r="L22" s="49" t="s">
        <v>2096</v>
      </c>
      <c r="M22" s="49"/>
      <c r="N22" s="49" t="s">
        <v>129</v>
      </c>
    </row>
    <row r="23" spans="1:14" ht="66">
      <c r="A23" s="26" t="s">
        <v>14</v>
      </c>
      <c r="B23" s="24">
        <v>21</v>
      </c>
      <c r="C23" s="26" t="s">
        <v>15</v>
      </c>
      <c r="D23" s="24" t="s">
        <v>54</v>
      </c>
      <c r="E23" s="24" t="s">
        <v>55</v>
      </c>
      <c r="F23" s="24">
        <v>9</v>
      </c>
      <c r="G23" s="49" t="s">
        <v>1403</v>
      </c>
      <c r="H23" s="24" t="s">
        <v>1404</v>
      </c>
      <c r="I23" s="57">
        <v>33.6</v>
      </c>
      <c r="J23" s="26">
        <v>0</v>
      </c>
      <c r="K23" s="57">
        <v>33.6</v>
      </c>
      <c r="L23" s="49" t="s">
        <v>2096</v>
      </c>
      <c r="M23" s="24"/>
      <c r="N23" s="24" t="s">
        <v>77</v>
      </c>
    </row>
    <row r="24" spans="1:14" ht="66" hidden="1">
      <c r="A24" s="26" t="s">
        <v>14</v>
      </c>
      <c r="B24" s="24">
        <v>22</v>
      </c>
      <c r="C24" s="26" t="s">
        <v>15</v>
      </c>
      <c r="D24" s="24" t="s">
        <v>1558</v>
      </c>
      <c r="E24" s="24" t="s">
        <v>256</v>
      </c>
      <c r="F24" s="24" t="s">
        <v>1360</v>
      </c>
      <c r="G24" s="49" t="s">
        <v>1602</v>
      </c>
      <c r="H24" s="24" t="s">
        <v>1603</v>
      </c>
      <c r="I24" s="29">
        <v>33.6</v>
      </c>
      <c r="J24" s="26">
        <v>0</v>
      </c>
      <c r="K24" s="29">
        <v>33.6</v>
      </c>
      <c r="L24" s="49" t="s">
        <v>2096</v>
      </c>
      <c r="M24" s="49"/>
      <c r="N24" s="24" t="s">
        <v>1561</v>
      </c>
    </row>
    <row r="25" spans="1:14" ht="66">
      <c r="A25" s="26" t="s">
        <v>14</v>
      </c>
      <c r="B25" s="24">
        <v>23</v>
      </c>
      <c r="C25" s="26" t="s">
        <v>15</v>
      </c>
      <c r="D25" s="24" t="s">
        <v>54</v>
      </c>
      <c r="E25" s="24" t="s">
        <v>55</v>
      </c>
      <c r="F25" s="24">
        <v>9</v>
      </c>
      <c r="G25" s="26" t="s">
        <v>1409</v>
      </c>
      <c r="H25" s="24" t="s">
        <v>1410</v>
      </c>
      <c r="I25" s="57">
        <v>33.4</v>
      </c>
      <c r="J25" s="26">
        <v>0</v>
      </c>
      <c r="K25" s="57">
        <v>33.4</v>
      </c>
      <c r="L25" s="49" t="s">
        <v>2096</v>
      </c>
      <c r="M25" s="24"/>
      <c r="N25" s="24" t="s">
        <v>77</v>
      </c>
    </row>
    <row r="26" spans="1:14" ht="66" hidden="1">
      <c r="A26" s="26" t="s">
        <v>14</v>
      </c>
      <c r="B26" s="24">
        <v>24</v>
      </c>
      <c r="C26" s="26" t="s">
        <v>15</v>
      </c>
      <c r="D26" s="49" t="s">
        <v>16</v>
      </c>
      <c r="E26" s="24" t="s">
        <v>17</v>
      </c>
      <c r="F26" s="24" t="s">
        <v>1463</v>
      </c>
      <c r="G26" s="49" t="s">
        <v>1486</v>
      </c>
      <c r="H26" s="49" t="s">
        <v>1487</v>
      </c>
      <c r="I26" s="29">
        <v>33.4</v>
      </c>
      <c r="J26" s="26">
        <v>0</v>
      </c>
      <c r="K26" s="29">
        <v>33.4</v>
      </c>
      <c r="L26" s="49" t="s">
        <v>2096</v>
      </c>
      <c r="M26" s="49"/>
      <c r="N26" s="31" t="s">
        <v>133</v>
      </c>
    </row>
    <row r="27" spans="1:14" ht="66" hidden="1">
      <c r="A27" s="26" t="s">
        <v>14</v>
      </c>
      <c r="B27" s="24">
        <v>25</v>
      </c>
      <c r="C27" s="26" t="s">
        <v>15</v>
      </c>
      <c r="D27" s="24" t="s">
        <v>1621</v>
      </c>
      <c r="E27" s="24" t="s">
        <v>55</v>
      </c>
      <c r="F27" s="24" t="s">
        <v>1631</v>
      </c>
      <c r="G27" s="24" t="s">
        <v>1632</v>
      </c>
      <c r="H27" s="24" t="s">
        <v>1633</v>
      </c>
      <c r="I27" s="29">
        <v>32.9</v>
      </c>
      <c r="J27" s="26">
        <v>0</v>
      </c>
      <c r="K27" s="29">
        <v>32.9</v>
      </c>
      <c r="L27" s="49" t="s">
        <v>2096</v>
      </c>
      <c r="M27" s="49"/>
      <c r="N27" s="24" t="s">
        <v>287</v>
      </c>
    </row>
    <row r="28" spans="1:14" ht="66" hidden="1">
      <c r="A28" s="26" t="s">
        <v>14</v>
      </c>
      <c r="B28" s="24">
        <v>26</v>
      </c>
      <c r="C28" s="26" t="s">
        <v>15</v>
      </c>
      <c r="D28" s="24" t="s">
        <v>1558</v>
      </c>
      <c r="E28" s="24" t="s">
        <v>1584</v>
      </c>
      <c r="F28" s="24" t="s">
        <v>1463</v>
      </c>
      <c r="G28" s="49" t="s">
        <v>1585</v>
      </c>
      <c r="H28" s="24" t="s">
        <v>1586</v>
      </c>
      <c r="I28" s="29">
        <v>32.5</v>
      </c>
      <c r="J28" s="26">
        <v>0</v>
      </c>
      <c r="K28" s="29">
        <v>32.5</v>
      </c>
      <c r="L28" s="49" t="s">
        <v>2096</v>
      </c>
      <c r="M28" s="49"/>
      <c r="N28" s="24" t="s">
        <v>1561</v>
      </c>
    </row>
    <row r="29" spans="1:14" ht="52.8" hidden="1">
      <c r="A29" s="26" t="s">
        <v>14</v>
      </c>
      <c r="B29" s="24">
        <v>27</v>
      </c>
      <c r="C29" s="26" t="s">
        <v>15</v>
      </c>
      <c r="D29" s="49" t="s">
        <v>933</v>
      </c>
      <c r="E29" s="49">
        <v>208063</v>
      </c>
      <c r="F29" s="49" t="s">
        <v>1671</v>
      </c>
      <c r="G29" s="49" t="s">
        <v>1672</v>
      </c>
      <c r="H29" s="49" t="s">
        <v>1673</v>
      </c>
      <c r="I29" s="28">
        <v>32.5</v>
      </c>
      <c r="J29" s="26">
        <v>0</v>
      </c>
      <c r="K29" s="28">
        <v>32.5</v>
      </c>
      <c r="L29" s="49" t="s">
        <v>2096</v>
      </c>
      <c r="M29" s="49"/>
      <c r="N29" s="49" t="s">
        <v>937</v>
      </c>
    </row>
    <row r="30" spans="1:14" ht="52.8" hidden="1">
      <c r="A30" s="26" t="s">
        <v>14</v>
      </c>
      <c r="B30" s="24">
        <v>28</v>
      </c>
      <c r="C30" s="26" t="s">
        <v>15</v>
      </c>
      <c r="D30" s="49" t="s">
        <v>66</v>
      </c>
      <c r="E30" s="24" t="s">
        <v>55</v>
      </c>
      <c r="F30" s="24" t="s">
        <v>1340</v>
      </c>
      <c r="G30" s="43" t="s">
        <v>2089</v>
      </c>
      <c r="H30" s="24" t="s">
        <v>1364</v>
      </c>
      <c r="I30" s="29">
        <v>32</v>
      </c>
      <c r="J30" s="49">
        <v>0</v>
      </c>
      <c r="K30" s="29">
        <f>I30</f>
        <v>32</v>
      </c>
      <c r="L30" s="49" t="s">
        <v>2096</v>
      </c>
      <c r="M30" s="26"/>
      <c r="N30" s="24" t="s">
        <v>69</v>
      </c>
    </row>
    <row r="31" spans="1:14" ht="66">
      <c r="A31" s="26" t="s">
        <v>14</v>
      </c>
      <c r="B31" s="24">
        <v>29</v>
      </c>
      <c r="C31" s="26" t="s">
        <v>15</v>
      </c>
      <c r="D31" s="24" t="s">
        <v>54</v>
      </c>
      <c r="E31" s="24" t="s">
        <v>55</v>
      </c>
      <c r="F31" s="24">
        <v>9</v>
      </c>
      <c r="G31" s="26" t="s">
        <v>1407</v>
      </c>
      <c r="H31" s="24" t="s">
        <v>1408</v>
      </c>
      <c r="I31" s="57">
        <v>31.9</v>
      </c>
      <c r="J31" s="26">
        <v>0</v>
      </c>
      <c r="K31" s="57">
        <v>31.9</v>
      </c>
      <c r="L31" s="49" t="s">
        <v>2096</v>
      </c>
      <c r="M31" s="24"/>
      <c r="N31" s="24" t="s">
        <v>77</v>
      </c>
    </row>
    <row r="32" spans="1:14" ht="66" hidden="1">
      <c r="A32" s="26" t="s">
        <v>14</v>
      </c>
      <c r="B32" s="24">
        <v>30</v>
      </c>
      <c r="C32" s="26" t="s">
        <v>15</v>
      </c>
      <c r="D32" s="24" t="s">
        <v>1621</v>
      </c>
      <c r="E32" s="24" t="s">
        <v>232</v>
      </c>
      <c r="F32" s="24" t="s">
        <v>1638</v>
      </c>
      <c r="G32" s="24" t="s">
        <v>1639</v>
      </c>
      <c r="H32" s="24" t="s">
        <v>1640</v>
      </c>
      <c r="I32" s="29">
        <v>31.7</v>
      </c>
      <c r="J32" s="49">
        <v>0</v>
      </c>
      <c r="K32" s="29">
        <v>31.7</v>
      </c>
      <c r="L32" s="49" t="s">
        <v>2096</v>
      </c>
      <c r="M32" s="49"/>
      <c r="N32" s="24" t="s">
        <v>287</v>
      </c>
    </row>
    <row r="33" spans="1:14" ht="66" hidden="1">
      <c r="A33" s="26" t="s">
        <v>14</v>
      </c>
      <c r="B33" s="24">
        <v>31</v>
      </c>
      <c r="C33" s="26" t="s">
        <v>15</v>
      </c>
      <c r="D33" s="24" t="s">
        <v>1621</v>
      </c>
      <c r="E33" s="24" t="s">
        <v>1263</v>
      </c>
      <c r="F33" s="24" t="s">
        <v>1628</v>
      </c>
      <c r="G33" s="24" t="s">
        <v>1629</v>
      </c>
      <c r="H33" s="24" t="s">
        <v>1630</v>
      </c>
      <c r="I33" s="29">
        <v>31.3</v>
      </c>
      <c r="J33" s="26">
        <v>0</v>
      </c>
      <c r="K33" s="29">
        <v>31.3</v>
      </c>
      <c r="L33" s="49" t="s">
        <v>2096</v>
      </c>
      <c r="M33" s="49"/>
      <c r="N33" s="24" t="s">
        <v>287</v>
      </c>
    </row>
    <row r="34" spans="1:14" ht="66">
      <c r="A34" s="26" t="s">
        <v>14</v>
      </c>
      <c r="B34" s="24">
        <v>32</v>
      </c>
      <c r="C34" s="26" t="s">
        <v>15</v>
      </c>
      <c r="D34" s="24" t="s">
        <v>54</v>
      </c>
      <c r="E34" s="24" t="s">
        <v>55</v>
      </c>
      <c r="F34" s="24">
        <v>9</v>
      </c>
      <c r="G34" s="49" t="s">
        <v>1377</v>
      </c>
      <c r="H34" s="24" t="s">
        <v>1378</v>
      </c>
      <c r="I34" s="57">
        <v>31.2</v>
      </c>
      <c r="J34" s="26">
        <v>0</v>
      </c>
      <c r="K34" s="57">
        <v>31.2</v>
      </c>
      <c r="L34" s="49" t="s">
        <v>2096</v>
      </c>
      <c r="M34" s="24"/>
      <c r="N34" s="24" t="s">
        <v>77</v>
      </c>
    </row>
    <row r="35" spans="1:14" ht="66" hidden="1">
      <c r="A35" s="26" t="s">
        <v>14</v>
      </c>
      <c r="B35" s="24">
        <v>33</v>
      </c>
      <c r="C35" s="26" t="s">
        <v>15</v>
      </c>
      <c r="D35" s="24" t="s">
        <v>1558</v>
      </c>
      <c r="E35" s="24" t="s">
        <v>256</v>
      </c>
      <c r="F35" s="24" t="s">
        <v>1460</v>
      </c>
      <c r="G35" s="26" t="s">
        <v>1568</v>
      </c>
      <c r="H35" s="24" t="s">
        <v>1569</v>
      </c>
      <c r="I35" s="58">
        <v>29.3</v>
      </c>
      <c r="J35" s="26">
        <v>0</v>
      </c>
      <c r="K35" s="58">
        <v>29.3</v>
      </c>
      <c r="L35" s="49" t="s">
        <v>2096</v>
      </c>
      <c r="M35" s="49"/>
      <c r="N35" s="24" t="s">
        <v>1561</v>
      </c>
    </row>
    <row r="36" spans="1:14" ht="66" hidden="1">
      <c r="A36" s="26" t="s">
        <v>14</v>
      </c>
      <c r="B36" s="24">
        <v>34</v>
      </c>
      <c r="C36" s="26" t="s">
        <v>15</v>
      </c>
      <c r="D36" s="24" t="s">
        <v>399</v>
      </c>
      <c r="E36" s="24" t="s">
        <v>36</v>
      </c>
      <c r="F36" s="24" t="s">
        <v>1340</v>
      </c>
      <c r="G36" s="24" t="s">
        <v>1347</v>
      </c>
      <c r="H36" s="24" t="s">
        <v>1348</v>
      </c>
      <c r="I36" s="29">
        <v>29.2</v>
      </c>
      <c r="J36" s="26">
        <v>0</v>
      </c>
      <c r="K36" s="29">
        <v>29.2</v>
      </c>
      <c r="L36" s="49" t="s">
        <v>2096</v>
      </c>
      <c r="M36" s="49"/>
      <c r="N36" s="24" t="s">
        <v>40</v>
      </c>
    </row>
    <row r="37" spans="1:14" ht="66" hidden="1">
      <c r="A37" s="26" t="s">
        <v>14</v>
      </c>
      <c r="B37" s="24">
        <v>35</v>
      </c>
      <c r="C37" s="26" t="s">
        <v>15</v>
      </c>
      <c r="D37" s="31" t="s">
        <v>32</v>
      </c>
      <c r="E37" s="24" t="s">
        <v>36</v>
      </c>
      <c r="F37" s="24" t="s">
        <v>1447</v>
      </c>
      <c r="G37" s="31" t="s">
        <v>1454</v>
      </c>
      <c r="H37" s="24" t="s">
        <v>1455</v>
      </c>
      <c r="I37" s="29">
        <v>29.2</v>
      </c>
      <c r="J37" s="26">
        <v>0</v>
      </c>
      <c r="K37" s="29">
        <v>29.2</v>
      </c>
      <c r="L37" s="49" t="s">
        <v>2096</v>
      </c>
      <c r="M37" s="49"/>
      <c r="N37" s="24" t="s">
        <v>781</v>
      </c>
    </row>
    <row r="38" spans="1:14" ht="66" hidden="1">
      <c r="A38" s="26" t="s">
        <v>14</v>
      </c>
      <c r="B38" s="24">
        <v>36</v>
      </c>
      <c r="C38" s="26" t="s">
        <v>15</v>
      </c>
      <c r="D38" s="31" t="s">
        <v>32</v>
      </c>
      <c r="E38" s="24" t="s">
        <v>36</v>
      </c>
      <c r="F38" s="24" t="s">
        <v>1447</v>
      </c>
      <c r="G38" s="31" t="s">
        <v>1452</v>
      </c>
      <c r="H38" s="24" t="s">
        <v>1453</v>
      </c>
      <c r="I38" s="29">
        <v>29.1</v>
      </c>
      <c r="J38" s="26">
        <v>0</v>
      </c>
      <c r="K38" s="29">
        <v>29.1</v>
      </c>
      <c r="L38" s="49" t="s">
        <v>2096</v>
      </c>
      <c r="M38" s="49"/>
      <c r="N38" s="24" t="s">
        <v>781</v>
      </c>
    </row>
    <row r="39" spans="1:14" ht="66" hidden="1">
      <c r="A39" s="26" t="s">
        <v>14</v>
      </c>
      <c r="B39" s="24">
        <v>37</v>
      </c>
      <c r="C39" s="26" t="s">
        <v>15</v>
      </c>
      <c r="D39" s="49" t="s">
        <v>16</v>
      </c>
      <c r="E39" s="24" t="s">
        <v>17</v>
      </c>
      <c r="F39" s="24" t="s">
        <v>1463</v>
      </c>
      <c r="G39" s="26" t="s">
        <v>1496</v>
      </c>
      <c r="H39" s="49" t="s">
        <v>1497</v>
      </c>
      <c r="I39" s="29">
        <v>28.4</v>
      </c>
      <c r="J39" s="26">
        <v>0</v>
      </c>
      <c r="K39" s="29">
        <v>28.4</v>
      </c>
      <c r="L39" s="49" t="s">
        <v>2096</v>
      </c>
      <c r="M39" s="49"/>
      <c r="N39" s="31" t="s">
        <v>133</v>
      </c>
    </row>
    <row r="40" spans="1:14" ht="52.8" hidden="1">
      <c r="A40" s="26" t="s">
        <v>14</v>
      </c>
      <c r="B40" s="24">
        <v>38</v>
      </c>
      <c r="C40" s="26" t="s">
        <v>15</v>
      </c>
      <c r="D40" s="24" t="s">
        <v>288</v>
      </c>
      <c r="E40" s="24" t="s">
        <v>289</v>
      </c>
      <c r="F40" s="49" t="s">
        <v>1355</v>
      </c>
      <c r="G40" s="49" t="s">
        <v>1647</v>
      </c>
      <c r="H40" s="49" t="s">
        <v>1648</v>
      </c>
      <c r="I40" s="28">
        <v>28.4</v>
      </c>
      <c r="J40" s="26">
        <v>0</v>
      </c>
      <c r="K40" s="28">
        <v>28.4</v>
      </c>
      <c r="L40" s="49" t="s">
        <v>2096</v>
      </c>
      <c r="M40" s="49"/>
      <c r="N40" s="49" t="s">
        <v>129</v>
      </c>
    </row>
    <row r="41" spans="1:14" ht="66" hidden="1">
      <c r="A41" s="26" t="s">
        <v>14</v>
      </c>
      <c r="B41" s="24">
        <v>39</v>
      </c>
      <c r="C41" s="26" t="s">
        <v>15</v>
      </c>
      <c r="D41" s="24" t="s">
        <v>399</v>
      </c>
      <c r="E41" s="24" t="s">
        <v>36</v>
      </c>
      <c r="F41" s="24" t="s">
        <v>1333</v>
      </c>
      <c r="G41" s="24" t="s">
        <v>1338</v>
      </c>
      <c r="H41" s="24" t="s">
        <v>1339</v>
      </c>
      <c r="I41" s="29">
        <v>28.3</v>
      </c>
      <c r="J41" s="26">
        <v>0</v>
      </c>
      <c r="K41" s="29">
        <v>28.3</v>
      </c>
      <c r="L41" s="49" t="s">
        <v>2096</v>
      </c>
      <c r="M41" s="49"/>
      <c r="N41" s="24" t="s">
        <v>40</v>
      </c>
    </row>
    <row r="42" spans="1:14" ht="66" hidden="1">
      <c r="A42" s="26" t="s">
        <v>14</v>
      </c>
      <c r="B42" s="24">
        <v>40</v>
      </c>
      <c r="C42" s="26" t="s">
        <v>15</v>
      </c>
      <c r="D42" s="25" t="s">
        <v>212</v>
      </c>
      <c r="E42" s="24" t="s">
        <v>17</v>
      </c>
      <c r="F42" s="25" t="s">
        <v>1447</v>
      </c>
      <c r="G42" s="31" t="s">
        <v>1512</v>
      </c>
      <c r="H42" s="32" t="s">
        <v>1513</v>
      </c>
      <c r="I42" s="29">
        <v>28.3</v>
      </c>
      <c r="J42" s="26">
        <v>0</v>
      </c>
      <c r="K42" s="29">
        <v>28.3</v>
      </c>
      <c r="L42" s="49" t="s">
        <v>2096</v>
      </c>
      <c r="M42" s="49"/>
      <c r="N42" s="43" t="s">
        <v>844</v>
      </c>
    </row>
    <row r="43" spans="1:14" ht="52.8" hidden="1">
      <c r="A43" s="26" t="s">
        <v>14</v>
      </c>
      <c r="B43" s="24">
        <v>41</v>
      </c>
      <c r="C43" s="26" t="s">
        <v>15</v>
      </c>
      <c r="D43" s="24" t="s">
        <v>288</v>
      </c>
      <c r="E43" s="24" t="s">
        <v>289</v>
      </c>
      <c r="F43" s="49" t="s">
        <v>1641</v>
      </c>
      <c r="G43" s="49" t="s">
        <v>1642</v>
      </c>
      <c r="H43" s="49" t="s">
        <v>1643</v>
      </c>
      <c r="I43" s="28">
        <v>28.1</v>
      </c>
      <c r="J43" s="26">
        <v>0</v>
      </c>
      <c r="K43" s="28">
        <v>28.1</v>
      </c>
      <c r="L43" s="49" t="s">
        <v>2096</v>
      </c>
      <c r="M43" s="49"/>
      <c r="N43" s="49" t="s">
        <v>129</v>
      </c>
    </row>
    <row r="44" spans="1:14" ht="66" hidden="1">
      <c r="A44" s="26" t="s">
        <v>14</v>
      </c>
      <c r="B44" s="24">
        <v>42</v>
      </c>
      <c r="C44" s="26" t="s">
        <v>15</v>
      </c>
      <c r="D44" s="49" t="s">
        <v>16</v>
      </c>
      <c r="E44" s="24" t="s">
        <v>17</v>
      </c>
      <c r="F44" s="24" t="s">
        <v>1463</v>
      </c>
      <c r="G44" s="49" t="s">
        <v>1482</v>
      </c>
      <c r="H44" s="49" t="s">
        <v>1483</v>
      </c>
      <c r="I44" s="29">
        <v>28</v>
      </c>
      <c r="J44" s="26">
        <v>0</v>
      </c>
      <c r="K44" s="29">
        <v>28</v>
      </c>
      <c r="L44" s="49" t="s">
        <v>2096</v>
      </c>
      <c r="M44" s="49"/>
      <c r="N44" s="31" t="s">
        <v>133</v>
      </c>
    </row>
    <row r="45" spans="1:14" ht="66" hidden="1">
      <c r="A45" s="26" t="s">
        <v>14</v>
      </c>
      <c r="B45" s="24">
        <v>43</v>
      </c>
      <c r="C45" s="26" t="s">
        <v>15</v>
      </c>
      <c r="D45" s="25" t="s">
        <v>212</v>
      </c>
      <c r="E45" s="24" t="s">
        <v>17</v>
      </c>
      <c r="F45" s="25" t="s">
        <v>1447</v>
      </c>
      <c r="G45" s="31" t="s">
        <v>1510</v>
      </c>
      <c r="H45" s="32" t="s">
        <v>1511</v>
      </c>
      <c r="I45" s="29">
        <v>27.9</v>
      </c>
      <c r="J45" s="26">
        <v>0</v>
      </c>
      <c r="K45" s="29">
        <v>27.9</v>
      </c>
      <c r="L45" s="49" t="s">
        <v>2097</v>
      </c>
      <c r="M45" s="49"/>
      <c r="N45" s="43" t="s">
        <v>844</v>
      </c>
    </row>
    <row r="46" spans="1:14" ht="66" hidden="1">
      <c r="A46" s="26" t="s">
        <v>14</v>
      </c>
      <c r="B46" s="24">
        <v>44</v>
      </c>
      <c r="C46" s="26" t="s">
        <v>15</v>
      </c>
      <c r="D46" s="25" t="s">
        <v>212</v>
      </c>
      <c r="E46" s="24" t="s">
        <v>17</v>
      </c>
      <c r="F46" s="25" t="s">
        <v>1447</v>
      </c>
      <c r="G46" s="31" t="s">
        <v>1514</v>
      </c>
      <c r="H46" s="32" t="s">
        <v>1515</v>
      </c>
      <c r="I46" s="29">
        <v>27.9</v>
      </c>
      <c r="J46" s="26">
        <v>0</v>
      </c>
      <c r="K46" s="29">
        <v>27.9</v>
      </c>
      <c r="L46" s="49" t="s">
        <v>2097</v>
      </c>
      <c r="M46" s="49"/>
      <c r="N46" s="43" t="s">
        <v>844</v>
      </c>
    </row>
    <row r="47" spans="1:14" ht="66" hidden="1">
      <c r="A47" s="26" t="s">
        <v>14</v>
      </c>
      <c r="B47" s="24">
        <v>45</v>
      </c>
      <c r="C47" s="26" t="s">
        <v>15</v>
      </c>
      <c r="D47" s="24" t="s">
        <v>399</v>
      </c>
      <c r="E47" s="24" t="s">
        <v>36</v>
      </c>
      <c r="F47" s="24" t="s">
        <v>1340</v>
      </c>
      <c r="G47" s="24" t="s">
        <v>1349</v>
      </c>
      <c r="H47" s="24" t="s">
        <v>1350</v>
      </c>
      <c r="I47" s="29">
        <v>27.5</v>
      </c>
      <c r="J47" s="26">
        <v>0</v>
      </c>
      <c r="K47" s="29">
        <v>27.5</v>
      </c>
      <c r="L47" s="49" t="s">
        <v>2097</v>
      </c>
      <c r="M47" s="49"/>
      <c r="N47" s="24" t="s">
        <v>40</v>
      </c>
    </row>
    <row r="48" spans="1:14" ht="66">
      <c r="A48" s="26" t="s">
        <v>14</v>
      </c>
      <c r="B48" s="24">
        <v>46</v>
      </c>
      <c r="C48" s="26" t="s">
        <v>15</v>
      </c>
      <c r="D48" s="24" t="s">
        <v>54</v>
      </c>
      <c r="E48" s="24" t="s">
        <v>55</v>
      </c>
      <c r="F48" s="24">
        <v>9</v>
      </c>
      <c r="G48" s="26" t="s">
        <v>1397</v>
      </c>
      <c r="H48" s="24" t="s">
        <v>1398</v>
      </c>
      <c r="I48" s="57">
        <v>27.4</v>
      </c>
      <c r="J48" s="26">
        <v>0</v>
      </c>
      <c r="K48" s="57">
        <v>27.4</v>
      </c>
      <c r="L48" s="49" t="s">
        <v>2097</v>
      </c>
      <c r="M48" s="24"/>
      <c r="N48" s="24" t="s">
        <v>77</v>
      </c>
    </row>
    <row r="49" spans="1:14" ht="66">
      <c r="A49" s="26" t="s">
        <v>14</v>
      </c>
      <c r="B49" s="24">
        <v>47</v>
      </c>
      <c r="C49" s="26" t="s">
        <v>15</v>
      </c>
      <c r="D49" s="24" t="s">
        <v>54</v>
      </c>
      <c r="E49" s="24" t="s">
        <v>55</v>
      </c>
      <c r="F49" s="24">
        <v>9</v>
      </c>
      <c r="G49" s="26" t="s">
        <v>1375</v>
      </c>
      <c r="H49" s="24" t="s">
        <v>1376</v>
      </c>
      <c r="I49" s="57">
        <v>27.3</v>
      </c>
      <c r="J49" s="26">
        <v>0</v>
      </c>
      <c r="K49" s="57">
        <v>27.3</v>
      </c>
      <c r="L49" s="49" t="s">
        <v>2097</v>
      </c>
      <c r="M49" s="24"/>
      <c r="N49" s="24" t="s">
        <v>77</v>
      </c>
    </row>
    <row r="50" spans="1:14" ht="66" hidden="1">
      <c r="A50" s="26" t="s">
        <v>14</v>
      </c>
      <c r="B50" s="24">
        <v>48</v>
      </c>
      <c r="C50" s="26" t="s">
        <v>15</v>
      </c>
      <c r="D50" s="24" t="s">
        <v>32</v>
      </c>
      <c r="E50" s="24" t="s">
        <v>36</v>
      </c>
      <c r="F50" s="24" t="s">
        <v>1447</v>
      </c>
      <c r="G50" s="49" t="s">
        <v>1448</v>
      </c>
      <c r="H50" s="24" t="s">
        <v>1449</v>
      </c>
      <c r="I50" s="29">
        <v>27.3</v>
      </c>
      <c r="J50" s="26">
        <v>0</v>
      </c>
      <c r="K50" s="29">
        <v>27.3</v>
      </c>
      <c r="L50" s="49" t="s">
        <v>2097</v>
      </c>
      <c r="M50" s="49"/>
      <c r="N50" s="24" t="s">
        <v>781</v>
      </c>
    </row>
    <row r="51" spans="1:14" ht="79.2" hidden="1">
      <c r="A51" s="26" t="s">
        <v>14</v>
      </c>
      <c r="B51" s="24">
        <v>49</v>
      </c>
      <c r="C51" s="26" t="s">
        <v>15</v>
      </c>
      <c r="D51" s="49" t="s">
        <v>16</v>
      </c>
      <c r="E51" s="24" t="s">
        <v>17</v>
      </c>
      <c r="F51" s="24" t="s">
        <v>1604</v>
      </c>
      <c r="G51" s="31" t="s">
        <v>1609</v>
      </c>
      <c r="H51" s="24" t="s">
        <v>1610</v>
      </c>
      <c r="I51" s="29">
        <v>27.3</v>
      </c>
      <c r="J51" s="26">
        <v>0</v>
      </c>
      <c r="K51" s="29">
        <v>27.3</v>
      </c>
      <c r="L51" s="49" t="s">
        <v>2097</v>
      </c>
      <c r="M51" s="49"/>
      <c r="N51" s="24" t="s">
        <v>276</v>
      </c>
    </row>
    <row r="52" spans="1:14" ht="79.2" hidden="1">
      <c r="A52" s="26" t="s">
        <v>14</v>
      </c>
      <c r="B52" s="24">
        <v>50</v>
      </c>
      <c r="C52" s="26" t="s">
        <v>15</v>
      </c>
      <c r="D52" s="25" t="s">
        <v>212</v>
      </c>
      <c r="E52" s="24" t="s">
        <v>17</v>
      </c>
      <c r="F52" s="25" t="s">
        <v>1447</v>
      </c>
      <c r="G52" s="31" t="s">
        <v>1522</v>
      </c>
      <c r="H52" s="32" t="s">
        <v>1523</v>
      </c>
      <c r="I52" s="29">
        <v>27.1</v>
      </c>
      <c r="J52" s="26">
        <v>0</v>
      </c>
      <c r="K52" s="29">
        <v>27.1</v>
      </c>
      <c r="L52" s="49" t="s">
        <v>2097</v>
      </c>
      <c r="M52" s="49"/>
      <c r="N52" s="43" t="s">
        <v>844</v>
      </c>
    </row>
    <row r="53" spans="1:14" ht="79.2" hidden="1">
      <c r="A53" s="26" t="s">
        <v>14</v>
      </c>
      <c r="B53" s="24">
        <v>51</v>
      </c>
      <c r="C53" s="26" t="s">
        <v>15</v>
      </c>
      <c r="D53" s="25" t="s">
        <v>212</v>
      </c>
      <c r="E53" s="24" t="s">
        <v>17</v>
      </c>
      <c r="F53" s="25" t="s">
        <v>1447</v>
      </c>
      <c r="G53" s="31" t="s">
        <v>1524</v>
      </c>
      <c r="H53" s="32" t="s">
        <v>1525</v>
      </c>
      <c r="I53" s="29">
        <v>27.1</v>
      </c>
      <c r="J53" s="26">
        <v>0</v>
      </c>
      <c r="K53" s="29">
        <v>27.1</v>
      </c>
      <c r="L53" s="49" t="s">
        <v>2097</v>
      </c>
      <c r="M53" s="49"/>
      <c r="N53" s="43" t="s">
        <v>844</v>
      </c>
    </row>
    <row r="54" spans="1:14" ht="66" hidden="1">
      <c r="A54" s="26" t="s">
        <v>14</v>
      </c>
      <c r="B54" s="24">
        <v>52</v>
      </c>
      <c r="C54" s="26" t="s">
        <v>15</v>
      </c>
      <c r="D54" s="24" t="s">
        <v>1558</v>
      </c>
      <c r="E54" s="24" t="s">
        <v>256</v>
      </c>
      <c r="F54" s="24" t="s">
        <v>1463</v>
      </c>
      <c r="G54" s="26" t="s">
        <v>1591</v>
      </c>
      <c r="H54" s="24" t="s">
        <v>1592</v>
      </c>
      <c r="I54" s="29">
        <v>27.1</v>
      </c>
      <c r="J54" s="26">
        <v>0</v>
      </c>
      <c r="K54" s="29">
        <v>27.1</v>
      </c>
      <c r="L54" s="49" t="s">
        <v>2097</v>
      </c>
      <c r="M54" s="49"/>
      <c r="N54" s="24" t="s">
        <v>1561</v>
      </c>
    </row>
    <row r="55" spans="1:14" ht="52.8" hidden="1">
      <c r="A55" s="26" t="s">
        <v>14</v>
      </c>
      <c r="B55" s="24">
        <v>53</v>
      </c>
      <c r="C55" s="26" t="s">
        <v>15</v>
      </c>
      <c r="D55" s="24" t="s">
        <v>288</v>
      </c>
      <c r="E55" s="24" t="s">
        <v>289</v>
      </c>
      <c r="F55" s="49" t="s">
        <v>1355</v>
      </c>
      <c r="G55" s="49" t="s">
        <v>1649</v>
      </c>
      <c r="H55" s="49" t="s">
        <v>1650</v>
      </c>
      <c r="I55" s="28">
        <v>26.9</v>
      </c>
      <c r="J55" s="26">
        <v>0</v>
      </c>
      <c r="K55" s="28">
        <v>26.9</v>
      </c>
      <c r="L55" s="49" t="s">
        <v>2097</v>
      </c>
      <c r="M55" s="49"/>
      <c r="N55" s="49" t="s">
        <v>129</v>
      </c>
    </row>
    <row r="56" spans="1:14" ht="79.2" hidden="1">
      <c r="A56" s="26" t="s">
        <v>14</v>
      </c>
      <c r="B56" s="24">
        <v>54</v>
      </c>
      <c r="C56" s="26" t="s">
        <v>15</v>
      </c>
      <c r="D56" s="49" t="s">
        <v>16</v>
      </c>
      <c r="E56" s="24" t="s">
        <v>17</v>
      </c>
      <c r="F56" s="24" t="s">
        <v>1460</v>
      </c>
      <c r="G56" s="26" t="s">
        <v>1466</v>
      </c>
      <c r="H56" s="49" t="s">
        <v>1467</v>
      </c>
      <c r="I56" s="29">
        <v>26.7</v>
      </c>
      <c r="J56" s="26">
        <v>0</v>
      </c>
      <c r="K56" s="29">
        <v>26.7</v>
      </c>
      <c r="L56" s="49" t="s">
        <v>2097</v>
      </c>
      <c r="M56" s="49"/>
      <c r="N56" s="31" t="s">
        <v>133</v>
      </c>
    </row>
    <row r="57" spans="1:14" ht="66" hidden="1">
      <c r="A57" s="26" t="s">
        <v>14</v>
      </c>
      <c r="B57" s="24">
        <v>55</v>
      </c>
      <c r="C57" s="26" t="s">
        <v>15</v>
      </c>
      <c r="D57" s="24" t="s">
        <v>399</v>
      </c>
      <c r="E57" s="24" t="s">
        <v>36</v>
      </c>
      <c r="F57" s="24" t="s">
        <v>1333</v>
      </c>
      <c r="G57" s="24" t="s">
        <v>1336</v>
      </c>
      <c r="H57" s="24" t="s">
        <v>1337</v>
      </c>
      <c r="I57" s="29">
        <v>26.6</v>
      </c>
      <c r="J57" s="26">
        <v>0</v>
      </c>
      <c r="K57" s="29">
        <v>26.6</v>
      </c>
      <c r="L57" s="49" t="s">
        <v>2097</v>
      </c>
      <c r="M57" s="49"/>
      <c r="N57" s="24" t="s">
        <v>40</v>
      </c>
    </row>
    <row r="58" spans="1:14" ht="79.2" hidden="1">
      <c r="A58" s="26" t="s">
        <v>14</v>
      </c>
      <c r="B58" s="24">
        <v>56</v>
      </c>
      <c r="C58" s="26" t="s">
        <v>15</v>
      </c>
      <c r="D58" s="49" t="s">
        <v>16</v>
      </c>
      <c r="E58" s="24" t="s">
        <v>17</v>
      </c>
      <c r="F58" s="24" t="s">
        <v>1604</v>
      </c>
      <c r="G58" s="31" t="s">
        <v>1619</v>
      </c>
      <c r="H58" s="24" t="s">
        <v>1620</v>
      </c>
      <c r="I58" s="29">
        <v>26.6</v>
      </c>
      <c r="J58" s="26">
        <v>0</v>
      </c>
      <c r="K58" s="29">
        <v>26.6</v>
      </c>
      <c r="L58" s="49" t="s">
        <v>2097</v>
      </c>
      <c r="M58" s="49"/>
      <c r="N58" s="24" t="s">
        <v>276</v>
      </c>
    </row>
    <row r="59" spans="1:14" ht="66">
      <c r="A59" s="26" t="s">
        <v>14</v>
      </c>
      <c r="B59" s="24">
        <v>57</v>
      </c>
      <c r="C59" s="26" t="s">
        <v>15</v>
      </c>
      <c r="D59" s="24" t="s">
        <v>54</v>
      </c>
      <c r="E59" s="24" t="s">
        <v>55</v>
      </c>
      <c r="F59" s="24">
        <v>9</v>
      </c>
      <c r="G59" s="49" t="s">
        <v>1369</v>
      </c>
      <c r="H59" s="24" t="s">
        <v>1370</v>
      </c>
      <c r="I59" s="57">
        <v>26.4</v>
      </c>
      <c r="J59" s="26">
        <v>0</v>
      </c>
      <c r="K59" s="57">
        <v>26.4</v>
      </c>
      <c r="L59" s="49" t="s">
        <v>2097</v>
      </c>
      <c r="M59" s="24"/>
      <c r="N59" s="24" t="s">
        <v>77</v>
      </c>
    </row>
    <row r="60" spans="1:14" ht="66" hidden="1">
      <c r="A60" s="26" t="s">
        <v>14</v>
      </c>
      <c r="B60" s="24">
        <v>58</v>
      </c>
      <c r="C60" s="26" t="s">
        <v>15</v>
      </c>
      <c r="D60" s="24" t="s">
        <v>399</v>
      </c>
      <c r="E60" s="24" t="s">
        <v>36</v>
      </c>
      <c r="F60" s="24" t="s">
        <v>1340</v>
      </c>
      <c r="G60" s="24" t="s">
        <v>1353</v>
      </c>
      <c r="H60" s="24" t="s">
        <v>1354</v>
      </c>
      <c r="I60" s="29">
        <v>26.4</v>
      </c>
      <c r="J60" s="26">
        <v>0</v>
      </c>
      <c r="K60" s="29">
        <v>26.4</v>
      </c>
      <c r="L60" s="49" t="s">
        <v>2097</v>
      </c>
      <c r="M60" s="49"/>
      <c r="N60" s="24" t="s">
        <v>40</v>
      </c>
    </row>
    <row r="61" spans="1:14" ht="79.2" hidden="1">
      <c r="A61" s="26" t="s">
        <v>14</v>
      </c>
      <c r="B61" s="24">
        <v>59</v>
      </c>
      <c r="C61" s="26" t="s">
        <v>15</v>
      </c>
      <c r="D61" s="49" t="s">
        <v>16</v>
      </c>
      <c r="E61" s="24" t="s">
        <v>17</v>
      </c>
      <c r="F61" s="24" t="s">
        <v>1360</v>
      </c>
      <c r="G61" s="49" t="s">
        <v>1500</v>
      </c>
      <c r="H61" s="49" t="s">
        <v>1501</v>
      </c>
      <c r="I61" s="29">
        <v>26.2</v>
      </c>
      <c r="J61" s="26">
        <v>0</v>
      </c>
      <c r="K61" s="29">
        <v>26.2</v>
      </c>
      <c r="L61" s="49" t="s">
        <v>2097</v>
      </c>
      <c r="M61" s="26"/>
      <c r="N61" s="31" t="s">
        <v>133</v>
      </c>
    </row>
    <row r="62" spans="1:14" ht="52.8" hidden="1">
      <c r="A62" s="26" t="s">
        <v>14</v>
      </c>
      <c r="B62" s="24">
        <v>60</v>
      </c>
      <c r="C62" s="26" t="s">
        <v>15</v>
      </c>
      <c r="D62" s="49" t="s">
        <v>676</v>
      </c>
      <c r="E62" s="49">
        <v>208063</v>
      </c>
      <c r="F62" s="49" t="s">
        <v>1460</v>
      </c>
      <c r="G62" s="49" t="s">
        <v>1682</v>
      </c>
      <c r="H62" s="49" t="s">
        <v>1683</v>
      </c>
      <c r="I62" s="28">
        <v>25.7</v>
      </c>
      <c r="J62" s="26">
        <v>0</v>
      </c>
      <c r="K62" s="28">
        <v>25.7</v>
      </c>
      <c r="L62" s="49" t="s">
        <v>2097</v>
      </c>
      <c r="M62" s="26"/>
      <c r="N62" s="49" t="s">
        <v>942</v>
      </c>
    </row>
    <row r="63" spans="1:14" ht="66">
      <c r="A63" s="26" t="s">
        <v>14</v>
      </c>
      <c r="B63" s="24">
        <v>61</v>
      </c>
      <c r="C63" s="26" t="s">
        <v>15</v>
      </c>
      <c r="D63" s="24" t="s">
        <v>54</v>
      </c>
      <c r="E63" s="24" t="s">
        <v>55</v>
      </c>
      <c r="F63" s="24">
        <v>9</v>
      </c>
      <c r="G63" s="49" t="s">
        <v>1435</v>
      </c>
      <c r="H63" s="49" t="s">
        <v>1436</v>
      </c>
      <c r="I63" s="28">
        <v>25</v>
      </c>
      <c r="J63" s="26">
        <v>0</v>
      </c>
      <c r="K63" s="29">
        <v>25</v>
      </c>
      <c r="L63" s="49" t="s">
        <v>2097</v>
      </c>
      <c r="M63" s="26"/>
      <c r="N63" s="24" t="s">
        <v>77</v>
      </c>
    </row>
    <row r="64" spans="1:14" ht="52.8" hidden="1">
      <c r="A64" s="26" t="s">
        <v>14</v>
      </c>
      <c r="B64" s="24">
        <v>62</v>
      </c>
      <c r="C64" s="26" t="s">
        <v>15</v>
      </c>
      <c r="D64" s="24" t="s">
        <v>231</v>
      </c>
      <c r="E64" s="24" t="s">
        <v>232</v>
      </c>
      <c r="F64" s="24" t="s">
        <v>1528</v>
      </c>
      <c r="G64" s="26" t="s">
        <v>1549</v>
      </c>
      <c r="H64" s="24" t="s">
        <v>1550</v>
      </c>
      <c r="I64" s="29">
        <v>25</v>
      </c>
      <c r="J64" s="26">
        <v>0</v>
      </c>
      <c r="K64" s="29">
        <v>25</v>
      </c>
      <c r="L64" s="49" t="s">
        <v>2097</v>
      </c>
      <c r="M64" s="26"/>
      <c r="N64" s="24" t="s">
        <v>564</v>
      </c>
    </row>
    <row r="65" spans="1:14" ht="66" hidden="1">
      <c r="A65" s="26" t="s">
        <v>14</v>
      </c>
      <c r="B65" s="24">
        <v>63</v>
      </c>
      <c r="C65" s="26" t="s">
        <v>15</v>
      </c>
      <c r="D65" s="24" t="s">
        <v>1558</v>
      </c>
      <c r="E65" s="24" t="s">
        <v>256</v>
      </c>
      <c r="F65" s="24" t="s">
        <v>1460</v>
      </c>
      <c r="G65" s="26" t="s">
        <v>1566</v>
      </c>
      <c r="H65" s="24" t="s">
        <v>1567</v>
      </c>
      <c r="I65" s="29">
        <v>25</v>
      </c>
      <c r="J65" s="26">
        <v>0</v>
      </c>
      <c r="K65" s="29">
        <v>25</v>
      </c>
      <c r="L65" s="49" t="s">
        <v>2097</v>
      </c>
      <c r="M65" s="26"/>
      <c r="N65" s="24" t="s">
        <v>1561</v>
      </c>
    </row>
    <row r="66" spans="1:14" ht="79.2" hidden="1">
      <c r="A66" s="26" t="s">
        <v>14</v>
      </c>
      <c r="B66" s="24">
        <v>64</v>
      </c>
      <c r="C66" s="26" t="s">
        <v>15</v>
      </c>
      <c r="D66" s="49" t="s">
        <v>16</v>
      </c>
      <c r="E66" s="24" t="s">
        <v>17</v>
      </c>
      <c r="F66" s="24" t="s">
        <v>1604</v>
      </c>
      <c r="G66" s="31" t="s">
        <v>1613</v>
      </c>
      <c r="H66" s="24" t="s">
        <v>1614</v>
      </c>
      <c r="I66" s="29">
        <v>25</v>
      </c>
      <c r="J66" s="26">
        <v>0</v>
      </c>
      <c r="K66" s="29">
        <v>25</v>
      </c>
      <c r="L66" s="49" t="s">
        <v>2097</v>
      </c>
      <c r="M66" s="26"/>
      <c r="N66" s="24" t="s">
        <v>276</v>
      </c>
    </row>
    <row r="67" spans="1:14" ht="66" hidden="1">
      <c r="A67" s="26" t="s">
        <v>14</v>
      </c>
      <c r="B67" s="24">
        <v>65</v>
      </c>
      <c r="C67" s="26" t="s">
        <v>15</v>
      </c>
      <c r="D67" s="24" t="s">
        <v>1558</v>
      </c>
      <c r="E67" s="24" t="s">
        <v>256</v>
      </c>
      <c r="F67" s="24" t="s">
        <v>1460</v>
      </c>
      <c r="G67" s="49" t="s">
        <v>1570</v>
      </c>
      <c r="H67" s="24" t="s">
        <v>1571</v>
      </c>
      <c r="I67" s="29">
        <v>24.6</v>
      </c>
      <c r="J67" s="26">
        <v>0</v>
      </c>
      <c r="K67" s="29">
        <v>24.6</v>
      </c>
      <c r="L67" s="49" t="s">
        <v>2097</v>
      </c>
      <c r="M67" s="26"/>
      <c r="N67" s="24" t="s">
        <v>1561</v>
      </c>
    </row>
    <row r="68" spans="1:14" ht="52.8" hidden="1">
      <c r="A68" s="26" t="s">
        <v>14</v>
      </c>
      <c r="B68" s="24">
        <v>66</v>
      </c>
      <c r="C68" s="26" t="s">
        <v>15</v>
      </c>
      <c r="D68" s="49" t="s">
        <v>313</v>
      </c>
      <c r="E68" s="49" t="s">
        <v>289</v>
      </c>
      <c r="F68" s="49" t="s">
        <v>1604</v>
      </c>
      <c r="G68" s="26" t="s">
        <v>1651</v>
      </c>
      <c r="H68" s="26" t="s">
        <v>1652</v>
      </c>
      <c r="I68" s="28">
        <v>24.5</v>
      </c>
      <c r="J68" s="26">
        <v>0</v>
      </c>
      <c r="K68" s="28">
        <v>24.5</v>
      </c>
      <c r="L68" s="49" t="s">
        <v>2097</v>
      </c>
      <c r="M68" s="26"/>
      <c r="N68" s="49" t="s">
        <v>316</v>
      </c>
    </row>
    <row r="69" spans="1:14" ht="66">
      <c r="A69" s="26" t="s">
        <v>14</v>
      </c>
      <c r="B69" s="24">
        <v>67</v>
      </c>
      <c r="C69" s="26" t="s">
        <v>15</v>
      </c>
      <c r="D69" s="24" t="s">
        <v>54</v>
      </c>
      <c r="E69" s="24" t="s">
        <v>55</v>
      </c>
      <c r="F69" s="24">
        <v>9</v>
      </c>
      <c r="G69" s="26" t="s">
        <v>1383</v>
      </c>
      <c r="H69" s="24" t="s">
        <v>1384</v>
      </c>
      <c r="I69" s="57">
        <v>24.4</v>
      </c>
      <c r="J69" s="26">
        <v>0</v>
      </c>
      <c r="K69" s="57">
        <v>24.4</v>
      </c>
      <c r="L69" s="49" t="s">
        <v>2097</v>
      </c>
      <c r="M69" s="24"/>
      <c r="N69" s="24" t="s">
        <v>77</v>
      </c>
    </row>
    <row r="70" spans="1:14" ht="52.8" hidden="1">
      <c r="A70" s="26" t="s">
        <v>14</v>
      </c>
      <c r="B70" s="24">
        <v>68</v>
      </c>
      <c r="C70" s="26" t="s">
        <v>15</v>
      </c>
      <c r="D70" s="49" t="s">
        <v>313</v>
      </c>
      <c r="E70" s="49" t="s">
        <v>289</v>
      </c>
      <c r="F70" s="49" t="s">
        <v>1604</v>
      </c>
      <c r="G70" s="49" t="s">
        <v>1657</v>
      </c>
      <c r="H70" s="49" t="s">
        <v>1658</v>
      </c>
      <c r="I70" s="28">
        <v>24.4</v>
      </c>
      <c r="J70" s="26">
        <v>0</v>
      </c>
      <c r="K70" s="28">
        <v>24.4</v>
      </c>
      <c r="L70" s="49" t="s">
        <v>2097</v>
      </c>
      <c r="M70" s="26"/>
      <c r="N70" s="49" t="s">
        <v>316</v>
      </c>
    </row>
    <row r="71" spans="1:14" ht="92.4" hidden="1">
      <c r="A71" s="26" t="s">
        <v>14</v>
      </c>
      <c r="B71" s="24">
        <v>69</v>
      </c>
      <c r="C71" s="26" t="s">
        <v>15</v>
      </c>
      <c r="D71" s="24" t="s">
        <v>1456</v>
      </c>
      <c r="E71" s="25" t="s">
        <v>17</v>
      </c>
      <c r="F71" s="24" t="s">
        <v>1457</v>
      </c>
      <c r="G71" s="24" t="s">
        <v>1458</v>
      </c>
      <c r="H71" s="24" t="s">
        <v>1459</v>
      </c>
      <c r="I71" s="29">
        <v>24.3</v>
      </c>
      <c r="J71" s="26">
        <v>0</v>
      </c>
      <c r="K71" s="29">
        <v>24.3</v>
      </c>
      <c r="L71" s="49" t="s">
        <v>2097</v>
      </c>
      <c r="M71" s="26"/>
      <c r="N71" s="24" t="s">
        <v>129</v>
      </c>
    </row>
    <row r="72" spans="1:14" ht="79.2" hidden="1">
      <c r="A72" s="26" t="s">
        <v>14</v>
      </c>
      <c r="B72" s="24">
        <v>70</v>
      </c>
      <c r="C72" s="26" t="s">
        <v>15</v>
      </c>
      <c r="D72" s="49" t="s">
        <v>16</v>
      </c>
      <c r="E72" s="24" t="s">
        <v>17</v>
      </c>
      <c r="F72" s="24" t="s">
        <v>1460</v>
      </c>
      <c r="G72" s="24" t="s">
        <v>1461</v>
      </c>
      <c r="H72" s="24" t="s">
        <v>1462</v>
      </c>
      <c r="I72" s="29">
        <v>24.1</v>
      </c>
      <c r="J72" s="26">
        <v>0</v>
      </c>
      <c r="K72" s="29">
        <v>24.1</v>
      </c>
      <c r="L72" s="49" t="s">
        <v>2097</v>
      </c>
      <c r="M72" s="26"/>
      <c r="N72" s="31" t="s">
        <v>133</v>
      </c>
    </row>
    <row r="73" spans="1:14" ht="52.8" hidden="1">
      <c r="A73" s="26" t="s">
        <v>14</v>
      </c>
      <c r="B73" s="24">
        <v>71</v>
      </c>
      <c r="C73" s="26" t="s">
        <v>15</v>
      </c>
      <c r="D73" s="49" t="s">
        <v>960</v>
      </c>
      <c r="E73" s="49">
        <v>208063</v>
      </c>
      <c r="F73" s="49" t="s">
        <v>1460</v>
      </c>
      <c r="G73" s="49" t="s">
        <v>1680</v>
      </c>
      <c r="H73" s="49" t="s">
        <v>1681</v>
      </c>
      <c r="I73" s="28">
        <v>24</v>
      </c>
      <c r="J73" s="26">
        <v>0</v>
      </c>
      <c r="K73" s="28">
        <v>24</v>
      </c>
      <c r="L73" s="49" t="s">
        <v>2097</v>
      </c>
      <c r="M73" s="26"/>
      <c r="N73" s="49" t="s">
        <v>942</v>
      </c>
    </row>
    <row r="74" spans="1:14" ht="52.8" hidden="1">
      <c r="A74" s="26" t="s">
        <v>14</v>
      </c>
      <c r="B74" s="24">
        <v>72</v>
      </c>
      <c r="C74" s="26" t="s">
        <v>15</v>
      </c>
      <c r="D74" s="24" t="s">
        <v>231</v>
      </c>
      <c r="E74" s="24" t="s">
        <v>232</v>
      </c>
      <c r="F74" s="24" t="s">
        <v>1551</v>
      </c>
      <c r="G74" s="49" t="s">
        <v>1552</v>
      </c>
      <c r="H74" s="24" t="s">
        <v>1553</v>
      </c>
      <c r="I74" s="29">
        <v>23.9</v>
      </c>
      <c r="J74" s="26">
        <v>0</v>
      </c>
      <c r="K74" s="29">
        <v>23.9</v>
      </c>
      <c r="L74" s="49" t="s">
        <v>2097</v>
      </c>
      <c r="M74" s="26"/>
      <c r="N74" s="24" t="s">
        <v>564</v>
      </c>
    </row>
    <row r="75" spans="1:14" ht="79.2" hidden="1">
      <c r="A75" s="26" t="s">
        <v>14</v>
      </c>
      <c r="B75" s="24">
        <v>73</v>
      </c>
      <c r="C75" s="26" t="s">
        <v>15</v>
      </c>
      <c r="D75" s="49" t="s">
        <v>16</v>
      </c>
      <c r="E75" s="49" t="s">
        <v>17</v>
      </c>
      <c r="F75" s="49" t="s">
        <v>1311</v>
      </c>
      <c r="G75" s="49" t="s">
        <v>1312</v>
      </c>
      <c r="H75" s="49" t="s">
        <v>1313</v>
      </c>
      <c r="I75" s="28">
        <v>23.8</v>
      </c>
      <c r="J75" s="26">
        <v>0</v>
      </c>
      <c r="K75" s="28">
        <v>23.8</v>
      </c>
      <c r="L75" s="49" t="s">
        <v>2097</v>
      </c>
      <c r="M75" s="26"/>
      <c r="N75" s="49" t="s">
        <v>21</v>
      </c>
    </row>
    <row r="76" spans="1:14" ht="52.8" hidden="1">
      <c r="A76" s="26" t="s">
        <v>14</v>
      </c>
      <c r="B76" s="24">
        <v>74</v>
      </c>
      <c r="C76" s="26" t="s">
        <v>15</v>
      </c>
      <c r="D76" s="49" t="s">
        <v>1686</v>
      </c>
      <c r="E76" s="49">
        <v>208063</v>
      </c>
      <c r="F76" s="49" t="s">
        <v>1460</v>
      </c>
      <c r="G76" s="49" t="s">
        <v>1687</v>
      </c>
      <c r="H76" s="49" t="s">
        <v>1688</v>
      </c>
      <c r="I76" s="28">
        <v>23.7</v>
      </c>
      <c r="J76" s="26">
        <v>0</v>
      </c>
      <c r="K76" s="28">
        <v>23.7</v>
      </c>
      <c r="L76" s="49" t="s">
        <v>2097</v>
      </c>
      <c r="M76" s="26"/>
      <c r="N76" s="49" t="s">
        <v>942</v>
      </c>
    </row>
    <row r="77" spans="1:14" ht="52.8" hidden="1">
      <c r="A77" s="26" t="s">
        <v>14</v>
      </c>
      <c r="B77" s="24">
        <v>75</v>
      </c>
      <c r="C77" s="26" t="s">
        <v>15</v>
      </c>
      <c r="D77" s="24" t="s">
        <v>231</v>
      </c>
      <c r="E77" s="24" t="s">
        <v>232</v>
      </c>
      <c r="F77" s="24" t="s">
        <v>1551</v>
      </c>
      <c r="G77" s="49" t="s">
        <v>1556</v>
      </c>
      <c r="H77" s="24" t="s">
        <v>1557</v>
      </c>
      <c r="I77" s="29">
        <v>23.4</v>
      </c>
      <c r="J77" s="26">
        <v>0</v>
      </c>
      <c r="K77" s="29">
        <v>23.4</v>
      </c>
      <c r="L77" s="49" t="s">
        <v>2097</v>
      </c>
      <c r="M77" s="26"/>
      <c r="N77" s="24" t="s">
        <v>564</v>
      </c>
    </row>
    <row r="78" spans="1:14" ht="52.8" hidden="1">
      <c r="A78" s="26" t="s">
        <v>14</v>
      </c>
      <c r="B78" s="24">
        <v>76</v>
      </c>
      <c r="C78" s="26" t="s">
        <v>15</v>
      </c>
      <c r="D78" s="49" t="s">
        <v>313</v>
      </c>
      <c r="E78" s="49" t="s">
        <v>289</v>
      </c>
      <c r="F78" s="49" t="s">
        <v>1604</v>
      </c>
      <c r="G78" s="49" t="s">
        <v>1659</v>
      </c>
      <c r="H78" s="53" t="s">
        <v>2092</v>
      </c>
      <c r="I78" s="28">
        <v>23.4</v>
      </c>
      <c r="J78" s="26">
        <v>0</v>
      </c>
      <c r="K78" s="28">
        <v>23.4</v>
      </c>
      <c r="L78" s="49" t="s">
        <v>2097</v>
      </c>
      <c r="M78" s="26"/>
      <c r="N78" s="49" t="s">
        <v>316</v>
      </c>
    </row>
    <row r="79" spans="1:14" ht="66">
      <c r="A79" s="26" t="s">
        <v>14</v>
      </c>
      <c r="B79" s="24">
        <v>77</v>
      </c>
      <c r="C79" s="26" t="s">
        <v>15</v>
      </c>
      <c r="D79" s="24" t="s">
        <v>54</v>
      </c>
      <c r="E79" s="24" t="s">
        <v>55</v>
      </c>
      <c r="F79" s="24">
        <v>9</v>
      </c>
      <c r="G79" s="26" t="s">
        <v>1399</v>
      </c>
      <c r="H79" s="24" t="s">
        <v>1400</v>
      </c>
      <c r="I79" s="57">
        <v>23.3</v>
      </c>
      <c r="J79" s="26">
        <v>0</v>
      </c>
      <c r="K79" s="57">
        <v>23.3</v>
      </c>
      <c r="L79" s="49" t="s">
        <v>2097</v>
      </c>
      <c r="M79" s="24"/>
      <c r="N79" s="24" t="s">
        <v>77</v>
      </c>
    </row>
    <row r="80" spans="1:14" ht="66" hidden="1">
      <c r="A80" s="26" t="s">
        <v>14</v>
      </c>
      <c r="B80" s="24">
        <v>78</v>
      </c>
      <c r="C80" s="26" t="s">
        <v>15</v>
      </c>
      <c r="D80" s="24" t="s">
        <v>32</v>
      </c>
      <c r="E80" s="24" t="s">
        <v>36</v>
      </c>
      <c r="F80" s="24" t="s">
        <v>1447</v>
      </c>
      <c r="G80" s="31" t="s">
        <v>1450</v>
      </c>
      <c r="H80" s="24" t="s">
        <v>1451</v>
      </c>
      <c r="I80" s="29">
        <v>23</v>
      </c>
      <c r="J80" s="26">
        <v>0</v>
      </c>
      <c r="K80" s="29">
        <v>23</v>
      </c>
      <c r="L80" s="49" t="s">
        <v>2097</v>
      </c>
      <c r="M80" s="26"/>
      <c r="N80" s="24" t="s">
        <v>781</v>
      </c>
    </row>
    <row r="81" spans="1:14" ht="79.2" hidden="1">
      <c r="A81" s="26" t="s">
        <v>14</v>
      </c>
      <c r="B81" s="24">
        <v>79</v>
      </c>
      <c r="C81" s="26" t="s">
        <v>15</v>
      </c>
      <c r="D81" s="26" t="s">
        <v>16</v>
      </c>
      <c r="E81" s="24" t="s">
        <v>17</v>
      </c>
      <c r="F81" s="24" t="s">
        <v>1463</v>
      </c>
      <c r="G81" s="49" t="s">
        <v>1478</v>
      </c>
      <c r="H81" s="49" t="s">
        <v>1479</v>
      </c>
      <c r="I81" s="29">
        <v>23</v>
      </c>
      <c r="J81" s="26">
        <v>0</v>
      </c>
      <c r="K81" s="29">
        <v>23</v>
      </c>
      <c r="L81" s="49" t="s">
        <v>2097</v>
      </c>
      <c r="M81" s="26"/>
      <c r="N81" s="31" t="s">
        <v>133</v>
      </c>
    </row>
    <row r="82" spans="1:14" ht="52.8" hidden="1">
      <c r="A82" s="26" t="s">
        <v>14</v>
      </c>
      <c r="B82" s="24">
        <v>80</v>
      </c>
      <c r="C82" s="26" t="s">
        <v>15</v>
      </c>
      <c r="D82" s="49" t="s">
        <v>957</v>
      </c>
      <c r="E82" s="49">
        <v>208063</v>
      </c>
      <c r="F82" s="49" t="s">
        <v>1460</v>
      </c>
      <c r="G82" s="49" t="s">
        <v>1691</v>
      </c>
      <c r="H82" s="49" t="s">
        <v>1692</v>
      </c>
      <c r="I82" s="28">
        <v>23</v>
      </c>
      <c r="J82" s="26">
        <v>0</v>
      </c>
      <c r="K82" s="28">
        <v>23</v>
      </c>
      <c r="L82" s="49" t="s">
        <v>2097</v>
      </c>
      <c r="M82" s="26"/>
      <c r="N82" s="49" t="s">
        <v>942</v>
      </c>
    </row>
    <row r="83" spans="1:14" ht="79.2" hidden="1">
      <c r="A83" s="26" t="s">
        <v>14</v>
      </c>
      <c r="B83" s="24">
        <v>81</v>
      </c>
      <c r="C83" s="26" t="s">
        <v>15</v>
      </c>
      <c r="D83" s="26" t="s">
        <v>16</v>
      </c>
      <c r="E83" s="49" t="s">
        <v>17</v>
      </c>
      <c r="F83" s="49" t="s">
        <v>1311</v>
      </c>
      <c r="G83" s="26" t="s">
        <v>1314</v>
      </c>
      <c r="H83" s="26" t="s">
        <v>1315</v>
      </c>
      <c r="I83" s="28">
        <v>22.8</v>
      </c>
      <c r="J83" s="26">
        <v>0</v>
      </c>
      <c r="K83" s="28">
        <v>22.8</v>
      </c>
      <c r="L83" s="49" t="s">
        <v>2097</v>
      </c>
      <c r="M83" s="26"/>
      <c r="N83" s="49" t="s">
        <v>21</v>
      </c>
    </row>
    <row r="84" spans="1:14" ht="79.2" hidden="1">
      <c r="A84" s="26" t="s">
        <v>14</v>
      </c>
      <c r="B84" s="24">
        <v>82</v>
      </c>
      <c r="C84" s="26" t="s">
        <v>15</v>
      </c>
      <c r="D84" s="26" t="s">
        <v>16</v>
      </c>
      <c r="E84" s="24" t="s">
        <v>17</v>
      </c>
      <c r="F84" s="24" t="s">
        <v>1604</v>
      </c>
      <c r="G84" s="31" t="s">
        <v>1617</v>
      </c>
      <c r="H84" s="24" t="s">
        <v>1618</v>
      </c>
      <c r="I84" s="29">
        <v>22.7</v>
      </c>
      <c r="J84" s="26">
        <v>0</v>
      </c>
      <c r="K84" s="29">
        <v>22.7</v>
      </c>
      <c r="L84" s="49" t="s">
        <v>2097</v>
      </c>
      <c r="M84" s="26"/>
      <c r="N84" s="24" t="s">
        <v>276</v>
      </c>
    </row>
    <row r="85" spans="1:14" ht="52.8" hidden="1">
      <c r="A85" s="26" t="s">
        <v>14</v>
      </c>
      <c r="B85" s="24">
        <v>83</v>
      </c>
      <c r="C85" s="26" t="s">
        <v>15</v>
      </c>
      <c r="D85" s="49" t="s">
        <v>313</v>
      </c>
      <c r="E85" s="49" t="s">
        <v>289</v>
      </c>
      <c r="F85" s="49" t="s">
        <v>1604</v>
      </c>
      <c r="G85" s="26" t="s">
        <v>1653</v>
      </c>
      <c r="H85" s="26" t="s">
        <v>1654</v>
      </c>
      <c r="I85" s="28">
        <v>22.6</v>
      </c>
      <c r="J85" s="26">
        <v>0</v>
      </c>
      <c r="K85" s="28">
        <v>22.6</v>
      </c>
      <c r="L85" s="49" t="s">
        <v>2097</v>
      </c>
      <c r="M85" s="26"/>
      <c r="N85" s="49" t="s">
        <v>316</v>
      </c>
    </row>
    <row r="86" spans="1:14" ht="79.2" hidden="1">
      <c r="A86" s="26" t="s">
        <v>14</v>
      </c>
      <c r="B86" s="24">
        <v>84</v>
      </c>
      <c r="C86" s="26" t="s">
        <v>15</v>
      </c>
      <c r="D86" s="49" t="s">
        <v>16</v>
      </c>
      <c r="E86" s="24" t="s">
        <v>17</v>
      </c>
      <c r="F86" s="24" t="s">
        <v>1463</v>
      </c>
      <c r="G86" s="26" t="s">
        <v>1492</v>
      </c>
      <c r="H86" s="49" t="s">
        <v>1493</v>
      </c>
      <c r="I86" s="29">
        <v>22.4</v>
      </c>
      <c r="J86" s="26">
        <v>0</v>
      </c>
      <c r="K86" s="29">
        <v>22.4</v>
      </c>
      <c r="L86" s="49" t="s">
        <v>2097</v>
      </c>
      <c r="M86" s="26"/>
      <c r="N86" s="31" t="s">
        <v>133</v>
      </c>
    </row>
    <row r="87" spans="1:14" ht="79.2" hidden="1">
      <c r="A87" s="26" t="s">
        <v>14</v>
      </c>
      <c r="B87" s="24">
        <v>85</v>
      </c>
      <c r="C87" s="26" t="s">
        <v>15</v>
      </c>
      <c r="D87" s="49" t="s">
        <v>16</v>
      </c>
      <c r="E87" s="49" t="s">
        <v>17</v>
      </c>
      <c r="F87" s="49" t="s">
        <v>1318</v>
      </c>
      <c r="G87" s="26" t="s">
        <v>1321</v>
      </c>
      <c r="H87" s="49" t="s">
        <v>1322</v>
      </c>
      <c r="I87" s="28">
        <v>22.3</v>
      </c>
      <c r="J87" s="26">
        <v>0</v>
      </c>
      <c r="K87" s="28">
        <v>22.3</v>
      </c>
      <c r="L87" s="49" t="s">
        <v>2097</v>
      </c>
      <c r="M87" s="26"/>
      <c r="N87" s="49" t="s">
        <v>21</v>
      </c>
    </row>
    <row r="88" spans="1:14" ht="79.2" hidden="1">
      <c r="A88" s="26" t="s">
        <v>14</v>
      </c>
      <c r="B88" s="24">
        <v>86</v>
      </c>
      <c r="C88" s="26" t="s">
        <v>15</v>
      </c>
      <c r="D88" s="26" t="s">
        <v>16</v>
      </c>
      <c r="E88" s="24" t="s">
        <v>17</v>
      </c>
      <c r="F88" s="24" t="s">
        <v>1460</v>
      </c>
      <c r="G88" s="49" t="s">
        <v>1468</v>
      </c>
      <c r="H88" s="49" t="s">
        <v>1469</v>
      </c>
      <c r="I88" s="29">
        <v>22.1</v>
      </c>
      <c r="J88" s="26">
        <v>0</v>
      </c>
      <c r="K88" s="29">
        <v>22.1</v>
      </c>
      <c r="L88" s="49" t="s">
        <v>2097</v>
      </c>
      <c r="M88" s="26"/>
      <c r="N88" s="31" t="s">
        <v>133</v>
      </c>
    </row>
    <row r="89" spans="1:14" ht="52.8" hidden="1">
      <c r="A89" s="26" t="s">
        <v>14</v>
      </c>
      <c r="B89" s="24">
        <v>87</v>
      </c>
      <c r="C89" s="26" t="s">
        <v>15</v>
      </c>
      <c r="D89" s="24" t="s">
        <v>231</v>
      </c>
      <c r="E89" s="24" t="s">
        <v>232</v>
      </c>
      <c r="F89" s="24" t="s">
        <v>1528</v>
      </c>
      <c r="G89" s="26" t="s">
        <v>1529</v>
      </c>
      <c r="H89" s="24" t="s">
        <v>1530</v>
      </c>
      <c r="I89" s="29">
        <v>22.1</v>
      </c>
      <c r="J89" s="26">
        <v>0</v>
      </c>
      <c r="K89" s="29">
        <v>22.1</v>
      </c>
      <c r="L89" s="49" t="s">
        <v>2097</v>
      </c>
      <c r="M89" s="26"/>
      <c r="N89" s="46" t="s">
        <v>564</v>
      </c>
    </row>
    <row r="90" spans="1:14" ht="52.8" hidden="1">
      <c r="A90" s="26" t="s">
        <v>14</v>
      </c>
      <c r="B90" s="24">
        <v>88</v>
      </c>
      <c r="C90" s="26" t="s">
        <v>15</v>
      </c>
      <c r="D90" s="26" t="s">
        <v>676</v>
      </c>
      <c r="E90" s="49">
        <v>208063</v>
      </c>
      <c r="F90" s="49" t="s">
        <v>1460</v>
      </c>
      <c r="G90" s="26" t="s">
        <v>1689</v>
      </c>
      <c r="H90" s="26" t="s">
        <v>1690</v>
      </c>
      <c r="I90" s="28">
        <v>21.8</v>
      </c>
      <c r="J90" s="26">
        <v>0</v>
      </c>
      <c r="K90" s="28">
        <v>21.8</v>
      </c>
      <c r="L90" s="49" t="s">
        <v>2097</v>
      </c>
      <c r="M90" s="26"/>
      <c r="N90" s="49" t="s">
        <v>942</v>
      </c>
    </row>
    <row r="91" spans="1:14" ht="79.2" hidden="1">
      <c r="A91" s="26" t="s">
        <v>14</v>
      </c>
      <c r="B91" s="24">
        <v>89</v>
      </c>
      <c r="C91" s="26" t="s">
        <v>15</v>
      </c>
      <c r="D91" s="26" t="s">
        <v>16</v>
      </c>
      <c r="E91" s="24" t="s">
        <v>17</v>
      </c>
      <c r="F91" s="24" t="s">
        <v>1604</v>
      </c>
      <c r="G91" s="31" t="s">
        <v>1615</v>
      </c>
      <c r="H91" s="24" t="s">
        <v>1616</v>
      </c>
      <c r="I91" s="29">
        <v>21.5</v>
      </c>
      <c r="J91" s="26">
        <v>0</v>
      </c>
      <c r="K91" s="29">
        <v>21.5</v>
      </c>
      <c r="L91" s="49" t="s">
        <v>2097</v>
      </c>
      <c r="M91" s="26"/>
      <c r="N91" s="24" t="s">
        <v>276</v>
      </c>
    </row>
    <row r="92" spans="1:14" ht="66" hidden="1">
      <c r="A92" s="26" t="s">
        <v>14</v>
      </c>
      <c r="B92" s="24">
        <v>90</v>
      </c>
      <c r="C92" s="26" t="s">
        <v>15</v>
      </c>
      <c r="D92" s="24" t="s">
        <v>1558</v>
      </c>
      <c r="E92" s="24" t="s">
        <v>256</v>
      </c>
      <c r="F92" s="24" t="s">
        <v>1460</v>
      </c>
      <c r="G92" s="49" t="s">
        <v>1559</v>
      </c>
      <c r="H92" s="24" t="s">
        <v>1560</v>
      </c>
      <c r="I92" s="29">
        <v>21.4</v>
      </c>
      <c r="J92" s="26">
        <v>0</v>
      </c>
      <c r="K92" s="29">
        <v>21.4</v>
      </c>
      <c r="L92" s="49" t="s">
        <v>2097</v>
      </c>
      <c r="M92" s="26"/>
      <c r="N92" s="24" t="s">
        <v>1561</v>
      </c>
    </row>
    <row r="93" spans="1:14" ht="79.2" hidden="1">
      <c r="A93" s="26" t="s">
        <v>14</v>
      </c>
      <c r="B93" s="24">
        <v>91</v>
      </c>
      <c r="C93" s="26" t="s">
        <v>15</v>
      </c>
      <c r="D93" s="26" t="s">
        <v>16</v>
      </c>
      <c r="E93" s="24" t="s">
        <v>17</v>
      </c>
      <c r="F93" s="24" t="s">
        <v>1463</v>
      </c>
      <c r="G93" s="49" t="s">
        <v>1484</v>
      </c>
      <c r="H93" s="49" t="s">
        <v>1485</v>
      </c>
      <c r="I93" s="29">
        <v>21.2</v>
      </c>
      <c r="J93" s="26">
        <v>0</v>
      </c>
      <c r="K93" s="29">
        <v>21.2</v>
      </c>
      <c r="L93" s="49" t="s">
        <v>2097</v>
      </c>
      <c r="M93" s="26"/>
      <c r="N93" s="31" t="s">
        <v>133</v>
      </c>
    </row>
    <row r="94" spans="1:14" ht="66">
      <c r="A94" s="26" t="s">
        <v>14</v>
      </c>
      <c r="B94" s="24">
        <v>92</v>
      </c>
      <c r="C94" s="26" t="s">
        <v>15</v>
      </c>
      <c r="D94" s="24" t="s">
        <v>54</v>
      </c>
      <c r="E94" s="24" t="s">
        <v>55</v>
      </c>
      <c r="F94" s="24">
        <v>9</v>
      </c>
      <c r="G94" s="26" t="s">
        <v>1391</v>
      </c>
      <c r="H94" s="24" t="s">
        <v>1392</v>
      </c>
      <c r="I94" s="57">
        <v>21.1</v>
      </c>
      <c r="J94" s="26">
        <v>0</v>
      </c>
      <c r="K94" s="57">
        <v>21.1</v>
      </c>
      <c r="L94" s="49" t="s">
        <v>2097</v>
      </c>
      <c r="M94" s="24"/>
      <c r="N94" s="24" t="s">
        <v>77</v>
      </c>
    </row>
    <row r="95" spans="1:14" ht="52.8" hidden="1">
      <c r="A95" s="26" t="s">
        <v>14</v>
      </c>
      <c r="B95" s="24">
        <v>93</v>
      </c>
      <c r="C95" s="26" t="s">
        <v>15</v>
      </c>
      <c r="D95" s="24" t="s">
        <v>231</v>
      </c>
      <c r="E95" s="24" t="s">
        <v>232</v>
      </c>
      <c r="F95" s="24" t="s">
        <v>1528</v>
      </c>
      <c r="G95" s="26" t="s">
        <v>1545</v>
      </c>
      <c r="H95" s="24" t="s">
        <v>1546</v>
      </c>
      <c r="I95" s="29">
        <v>21</v>
      </c>
      <c r="J95" s="26">
        <v>0</v>
      </c>
      <c r="K95" s="29">
        <v>21</v>
      </c>
      <c r="L95" s="49" t="s">
        <v>2097</v>
      </c>
      <c r="M95" s="26"/>
      <c r="N95" s="24" t="s">
        <v>564</v>
      </c>
    </row>
    <row r="96" spans="1:14" ht="66" hidden="1">
      <c r="A96" s="26" t="s">
        <v>14</v>
      </c>
      <c r="B96" s="24">
        <v>94</v>
      </c>
      <c r="C96" s="26" t="s">
        <v>15</v>
      </c>
      <c r="D96" s="24" t="s">
        <v>1558</v>
      </c>
      <c r="E96" s="24" t="s">
        <v>256</v>
      </c>
      <c r="F96" s="24" t="s">
        <v>1460</v>
      </c>
      <c r="G96" s="26" t="s">
        <v>1574</v>
      </c>
      <c r="H96" s="24" t="s">
        <v>1575</v>
      </c>
      <c r="I96" s="29">
        <v>20.8</v>
      </c>
      <c r="J96" s="26">
        <v>0</v>
      </c>
      <c r="K96" s="29">
        <v>20.8</v>
      </c>
      <c r="L96" s="49" t="s">
        <v>2097</v>
      </c>
      <c r="M96" s="26"/>
      <c r="N96" s="24" t="s">
        <v>1561</v>
      </c>
    </row>
    <row r="97" spans="1:14" ht="66" hidden="1">
      <c r="A97" s="26" t="s">
        <v>14</v>
      </c>
      <c r="B97" s="24">
        <v>95</v>
      </c>
      <c r="C97" s="26" t="s">
        <v>15</v>
      </c>
      <c r="D97" s="24" t="s">
        <v>1558</v>
      </c>
      <c r="E97" s="24" t="s">
        <v>256</v>
      </c>
      <c r="F97" s="24" t="s">
        <v>1463</v>
      </c>
      <c r="G97" s="49" t="s">
        <v>1589</v>
      </c>
      <c r="H97" s="24" t="s">
        <v>1590</v>
      </c>
      <c r="I97" s="29">
        <v>20.7</v>
      </c>
      <c r="J97" s="26">
        <v>0</v>
      </c>
      <c r="K97" s="29">
        <v>20.7</v>
      </c>
      <c r="L97" s="49" t="s">
        <v>2097</v>
      </c>
      <c r="M97" s="26"/>
      <c r="N97" s="24" t="s">
        <v>1561</v>
      </c>
    </row>
    <row r="98" spans="1:14" ht="79.2" hidden="1">
      <c r="A98" s="26" t="s">
        <v>14</v>
      </c>
      <c r="B98" s="24">
        <v>96</v>
      </c>
      <c r="C98" s="26" t="s">
        <v>15</v>
      </c>
      <c r="D98" s="49" t="s">
        <v>16</v>
      </c>
      <c r="E98" s="24" t="s">
        <v>17</v>
      </c>
      <c r="F98" s="24" t="s">
        <v>1604</v>
      </c>
      <c r="G98" s="31" t="s">
        <v>1611</v>
      </c>
      <c r="H98" s="24" t="s">
        <v>1612</v>
      </c>
      <c r="I98" s="29">
        <v>20.399999999999999</v>
      </c>
      <c r="J98" s="26">
        <v>0</v>
      </c>
      <c r="K98" s="29">
        <v>20.399999999999999</v>
      </c>
      <c r="L98" s="49" t="s">
        <v>2097</v>
      </c>
      <c r="M98" s="26"/>
      <c r="N98" s="24" t="s">
        <v>276</v>
      </c>
    </row>
    <row r="99" spans="1:14" ht="79.2" hidden="1">
      <c r="A99" s="26" t="s">
        <v>14</v>
      </c>
      <c r="B99" s="24">
        <v>97</v>
      </c>
      <c r="C99" s="26" t="s">
        <v>15</v>
      </c>
      <c r="D99" s="49" t="s">
        <v>16</v>
      </c>
      <c r="E99" s="24" t="s">
        <v>17</v>
      </c>
      <c r="F99" s="24" t="s">
        <v>1360</v>
      </c>
      <c r="G99" s="49" t="s">
        <v>1498</v>
      </c>
      <c r="H99" s="49" t="s">
        <v>1499</v>
      </c>
      <c r="I99" s="29">
        <v>20.100000000000001</v>
      </c>
      <c r="J99" s="26">
        <v>0</v>
      </c>
      <c r="K99" s="29">
        <v>20.100000000000001</v>
      </c>
      <c r="L99" s="49" t="s">
        <v>2097</v>
      </c>
      <c r="M99" s="26"/>
      <c r="N99" s="31" t="s">
        <v>133</v>
      </c>
    </row>
    <row r="100" spans="1:14" ht="79.2" hidden="1">
      <c r="A100" s="26" t="s">
        <v>14</v>
      </c>
      <c r="B100" s="24">
        <v>98</v>
      </c>
      <c r="C100" s="26" t="s">
        <v>15</v>
      </c>
      <c r="D100" s="49" t="s">
        <v>16</v>
      </c>
      <c r="E100" s="24" t="s">
        <v>17</v>
      </c>
      <c r="F100" s="24" t="s">
        <v>1460</v>
      </c>
      <c r="G100" s="49" t="s">
        <v>1470</v>
      </c>
      <c r="H100" s="49" t="s">
        <v>1471</v>
      </c>
      <c r="I100" s="29">
        <v>19.899999999999999</v>
      </c>
      <c r="J100" s="26">
        <v>0</v>
      </c>
      <c r="K100" s="29">
        <v>19.899999999999999</v>
      </c>
      <c r="L100" s="49" t="s">
        <v>2097</v>
      </c>
      <c r="M100" s="26"/>
      <c r="N100" s="31" t="s">
        <v>133</v>
      </c>
    </row>
    <row r="101" spans="1:14" ht="66">
      <c r="A101" s="26" t="s">
        <v>14</v>
      </c>
      <c r="B101" s="24">
        <v>99</v>
      </c>
      <c r="C101" s="26" t="s">
        <v>15</v>
      </c>
      <c r="D101" s="24" t="s">
        <v>54</v>
      </c>
      <c r="E101" s="24" t="s">
        <v>55</v>
      </c>
      <c r="F101" s="24">
        <v>9</v>
      </c>
      <c r="G101" s="49" t="s">
        <v>1381</v>
      </c>
      <c r="H101" s="24" t="s">
        <v>1382</v>
      </c>
      <c r="I101" s="57">
        <v>19.8</v>
      </c>
      <c r="J101" s="26">
        <v>0</v>
      </c>
      <c r="K101" s="57">
        <v>19.8</v>
      </c>
      <c r="L101" s="49" t="s">
        <v>2097</v>
      </c>
      <c r="M101" s="24"/>
      <c r="N101" s="24" t="s">
        <v>77</v>
      </c>
    </row>
    <row r="102" spans="1:14" ht="52.8" hidden="1">
      <c r="A102" s="26" t="s">
        <v>14</v>
      </c>
      <c r="B102" s="24">
        <v>100</v>
      </c>
      <c r="C102" s="26" t="s">
        <v>15</v>
      </c>
      <c r="D102" s="24" t="s">
        <v>231</v>
      </c>
      <c r="E102" s="24" t="s">
        <v>232</v>
      </c>
      <c r="F102" s="24" t="s">
        <v>1528</v>
      </c>
      <c r="G102" s="49" t="s">
        <v>1533</v>
      </c>
      <c r="H102" s="24" t="s">
        <v>1534</v>
      </c>
      <c r="I102" s="29">
        <v>19.5</v>
      </c>
      <c r="J102" s="26">
        <v>0</v>
      </c>
      <c r="K102" s="29">
        <v>19.5</v>
      </c>
      <c r="L102" s="49" t="s">
        <v>2097</v>
      </c>
      <c r="M102" s="26"/>
      <c r="N102" s="24" t="s">
        <v>564</v>
      </c>
    </row>
    <row r="103" spans="1:14" ht="66" hidden="1">
      <c r="A103" s="26" t="s">
        <v>14</v>
      </c>
      <c r="B103" s="24">
        <v>101</v>
      </c>
      <c r="C103" s="26" t="s">
        <v>15</v>
      </c>
      <c r="D103" s="24" t="s">
        <v>399</v>
      </c>
      <c r="E103" s="24" t="s">
        <v>36</v>
      </c>
      <c r="F103" s="24" t="s">
        <v>1340</v>
      </c>
      <c r="G103" s="24" t="s">
        <v>1351</v>
      </c>
      <c r="H103" s="24" t="s">
        <v>1352</v>
      </c>
      <c r="I103" s="29">
        <v>19.399999999999999</v>
      </c>
      <c r="J103" s="26">
        <v>0</v>
      </c>
      <c r="K103" s="29">
        <v>19.399999999999999</v>
      </c>
      <c r="L103" s="49" t="s">
        <v>2097</v>
      </c>
      <c r="M103" s="26"/>
      <c r="N103" s="24" t="s">
        <v>40</v>
      </c>
    </row>
    <row r="104" spans="1:14" ht="52.8" hidden="1">
      <c r="A104" s="26" t="s">
        <v>14</v>
      </c>
      <c r="B104" s="24">
        <v>102</v>
      </c>
      <c r="C104" s="26" t="s">
        <v>15</v>
      </c>
      <c r="D104" s="24" t="s">
        <v>231</v>
      </c>
      <c r="E104" s="24" t="s">
        <v>232</v>
      </c>
      <c r="F104" s="24" t="s">
        <v>1528</v>
      </c>
      <c r="G104" s="49" t="s">
        <v>1543</v>
      </c>
      <c r="H104" s="24" t="s">
        <v>1544</v>
      </c>
      <c r="I104" s="29">
        <v>19.3</v>
      </c>
      <c r="J104" s="26">
        <v>0</v>
      </c>
      <c r="K104" s="29">
        <v>19.3</v>
      </c>
      <c r="L104" s="49" t="s">
        <v>2097</v>
      </c>
      <c r="M104" s="26"/>
      <c r="N104" s="24" t="s">
        <v>564</v>
      </c>
    </row>
    <row r="105" spans="1:14" ht="66">
      <c r="A105" s="26" t="s">
        <v>14</v>
      </c>
      <c r="B105" s="24">
        <v>103</v>
      </c>
      <c r="C105" s="26" t="s">
        <v>15</v>
      </c>
      <c r="D105" s="24" t="s">
        <v>54</v>
      </c>
      <c r="E105" s="24" t="s">
        <v>55</v>
      </c>
      <c r="F105" s="24">
        <v>9</v>
      </c>
      <c r="G105" s="49" t="s">
        <v>1385</v>
      </c>
      <c r="H105" s="24" t="s">
        <v>1386</v>
      </c>
      <c r="I105" s="57">
        <v>19.2</v>
      </c>
      <c r="J105" s="26">
        <v>0</v>
      </c>
      <c r="K105" s="57">
        <v>19.2</v>
      </c>
      <c r="L105" s="49" t="s">
        <v>2097</v>
      </c>
      <c r="M105" s="24"/>
      <c r="N105" s="24" t="s">
        <v>77</v>
      </c>
    </row>
    <row r="106" spans="1:14" ht="66">
      <c r="A106" s="26" t="s">
        <v>14</v>
      </c>
      <c r="B106" s="24">
        <v>104</v>
      </c>
      <c r="C106" s="26" t="s">
        <v>15</v>
      </c>
      <c r="D106" s="24" t="s">
        <v>54</v>
      </c>
      <c r="E106" s="24" t="s">
        <v>55</v>
      </c>
      <c r="F106" s="24">
        <v>9</v>
      </c>
      <c r="G106" s="49" t="s">
        <v>1431</v>
      </c>
      <c r="H106" s="49" t="s">
        <v>1432</v>
      </c>
      <c r="I106" s="57">
        <v>19.100000000000001</v>
      </c>
      <c r="J106" s="26">
        <v>0</v>
      </c>
      <c r="K106" s="57">
        <v>19.100000000000001</v>
      </c>
      <c r="L106" s="49" t="s">
        <v>2097</v>
      </c>
      <c r="M106" s="26"/>
      <c r="N106" s="24" t="s">
        <v>77</v>
      </c>
    </row>
    <row r="107" spans="1:14" ht="52.8" hidden="1">
      <c r="A107" s="26" t="s">
        <v>14</v>
      </c>
      <c r="B107" s="24">
        <v>105</v>
      </c>
      <c r="C107" s="26" t="s">
        <v>15</v>
      </c>
      <c r="D107" s="49" t="s">
        <v>1297</v>
      </c>
      <c r="E107" s="49">
        <v>208063</v>
      </c>
      <c r="F107" s="49" t="s">
        <v>1460</v>
      </c>
      <c r="G107" s="49" t="s">
        <v>1684</v>
      </c>
      <c r="H107" s="49" t="s">
        <v>1685</v>
      </c>
      <c r="I107" s="28">
        <v>18.899999999999999</v>
      </c>
      <c r="J107" s="26">
        <v>0</v>
      </c>
      <c r="K107" s="28">
        <v>18.899999999999999</v>
      </c>
      <c r="L107" s="49" t="s">
        <v>2097</v>
      </c>
      <c r="M107" s="26"/>
      <c r="N107" s="49" t="s">
        <v>942</v>
      </c>
    </row>
    <row r="108" spans="1:14" ht="66">
      <c r="A108" s="26" t="s">
        <v>14</v>
      </c>
      <c r="B108" s="24">
        <v>106</v>
      </c>
      <c r="C108" s="26" t="s">
        <v>15</v>
      </c>
      <c r="D108" s="24" t="s">
        <v>54</v>
      </c>
      <c r="E108" s="24" t="s">
        <v>55</v>
      </c>
      <c r="F108" s="24">
        <v>9</v>
      </c>
      <c r="G108" s="49" t="s">
        <v>1419</v>
      </c>
      <c r="H108" s="24" t="s">
        <v>1420</v>
      </c>
      <c r="I108" s="57">
        <v>18.5</v>
      </c>
      <c r="J108" s="26">
        <v>0</v>
      </c>
      <c r="K108" s="57">
        <v>18.5</v>
      </c>
      <c r="L108" s="49" t="s">
        <v>2097</v>
      </c>
      <c r="M108" s="24"/>
      <c r="N108" s="24" t="s">
        <v>77</v>
      </c>
    </row>
    <row r="109" spans="1:14" ht="66">
      <c r="A109" s="26" t="s">
        <v>14</v>
      </c>
      <c r="B109" s="24">
        <v>107</v>
      </c>
      <c r="C109" s="26" t="s">
        <v>15</v>
      </c>
      <c r="D109" s="24" t="s">
        <v>54</v>
      </c>
      <c r="E109" s="24" t="s">
        <v>55</v>
      </c>
      <c r="F109" s="24">
        <v>9</v>
      </c>
      <c r="G109" s="49" t="s">
        <v>1411</v>
      </c>
      <c r="H109" s="24" t="s">
        <v>1412</v>
      </c>
      <c r="I109" s="57">
        <v>18.100000000000001</v>
      </c>
      <c r="J109" s="26">
        <v>0</v>
      </c>
      <c r="K109" s="57">
        <v>18.100000000000001</v>
      </c>
      <c r="L109" s="49" t="s">
        <v>2097</v>
      </c>
      <c r="M109" s="24"/>
      <c r="N109" s="24" t="s">
        <v>77</v>
      </c>
    </row>
    <row r="110" spans="1:14" ht="66">
      <c r="A110" s="26" t="s">
        <v>14</v>
      </c>
      <c r="B110" s="24">
        <v>108</v>
      </c>
      <c r="C110" s="26" t="s">
        <v>15</v>
      </c>
      <c r="D110" s="24" t="s">
        <v>54</v>
      </c>
      <c r="E110" s="24" t="s">
        <v>55</v>
      </c>
      <c r="F110" s="24">
        <v>9</v>
      </c>
      <c r="G110" s="26" t="s">
        <v>1401</v>
      </c>
      <c r="H110" s="24" t="s">
        <v>1402</v>
      </c>
      <c r="I110" s="57">
        <v>17.899999999999999</v>
      </c>
      <c r="J110" s="26">
        <v>0</v>
      </c>
      <c r="K110" s="57">
        <v>17.899999999999999</v>
      </c>
      <c r="L110" s="49" t="s">
        <v>2097</v>
      </c>
      <c r="M110" s="24"/>
      <c r="N110" s="24" t="s">
        <v>77</v>
      </c>
    </row>
    <row r="111" spans="1:14" ht="52.8" hidden="1">
      <c r="A111" s="26" t="s">
        <v>14</v>
      </c>
      <c r="B111" s="24">
        <v>109</v>
      </c>
      <c r="C111" s="26" t="s">
        <v>15</v>
      </c>
      <c r="D111" s="49" t="s">
        <v>653</v>
      </c>
      <c r="E111" s="49" t="s">
        <v>1668</v>
      </c>
      <c r="F111" s="49" t="s">
        <v>1661</v>
      </c>
      <c r="G111" s="49" t="s">
        <v>1669</v>
      </c>
      <c r="H111" s="49" t="s">
        <v>1670</v>
      </c>
      <c r="I111" s="28">
        <v>17.899999999999999</v>
      </c>
      <c r="J111" s="26">
        <v>0</v>
      </c>
      <c r="K111" s="28">
        <v>17.899999999999999</v>
      </c>
      <c r="L111" s="49" t="s">
        <v>2097</v>
      </c>
      <c r="M111" s="26"/>
      <c r="N111" s="49" t="s">
        <v>326</v>
      </c>
    </row>
    <row r="112" spans="1:14" ht="79.2" hidden="1">
      <c r="A112" s="26" t="s">
        <v>14</v>
      </c>
      <c r="B112" s="24">
        <v>110</v>
      </c>
      <c r="C112" s="26" t="s">
        <v>15</v>
      </c>
      <c r="D112" s="49" t="s">
        <v>16</v>
      </c>
      <c r="E112" s="49" t="s">
        <v>17</v>
      </c>
      <c r="F112" s="49" t="s">
        <v>1318</v>
      </c>
      <c r="G112" s="26" t="s">
        <v>1323</v>
      </c>
      <c r="H112" s="49" t="s">
        <v>1324</v>
      </c>
      <c r="I112" s="28">
        <v>17.600000000000001</v>
      </c>
      <c r="J112" s="26">
        <v>0</v>
      </c>
      <c r="K112" s="28">
        <v>17.600000000000001</v>
      </c>
      <c r="L112" s="49" t="s">
        <v>2097</v>
      </c>
      <c r="M112" s="26"/>
      <c r="N112" s="49" t="s">
        <v>21</v>
      </c>
    </row>
    <row r="113" spans="1:14" ht="79.2" hidden="1">
      <c r="A113" s="26" t="s">
        <v>14</v>
      </c>
      <c r="B113" s="24">
        <v>111</v>
      </c>
      <c r="C113" s="26" t="s">
        <v>15</v>
      </c>
      <c r="D113" s="49" t="s">
        <v>16</v>
      </c>
      <c r="E113" s="24" t="s">
        <v>17</v>
      </c>
      <c r="F113" s="24" t="s">
        <v>1460</v>
      </c>
      <c r="G113" s="26" t="s">
        <v>1472</v>
      </c>
      <c r="H113" s="49" t="s">
        <v>1473</v>
      </c>
      <c r="I113" s="29">
        <v>17.600000000000001</v>
      </c>
      <c r="J113" s="26">
        <v>0</v>
      </c>
      <c r="K113" s="29">
        <v>17.600000000000001</v>
      </c>
      <c r="L113" s="49" t="s">
        <v>2097</v>
      </c>
      <c r="M113" s="26"/>
      <c r="N113" s="31" t="s">
        <v>133</v>
      </c>
    </row>
    <row r="114" spans="1:14" ht="66">
      <c r="A114" s="26" t="s">
        <v>14</v>
      </c>
      <c r="B114" s="24">
        <v>112</v>
      </c>
      <c r="C114" s="26" t="s">
        <v>15</v>
      </c>
      <c r="D114" s="24" t="s">
        <v>54</v>
      </c>
      <c r="E114" s="24" t="s">
        <v>55</v>
      </c>
      <c r="F114" s="24">
        <v>9</v>
      </c>
      <c r="G114" s="26" t="s">
        <v>1417</v>
      </c>
      <c r="H114" s="24" t="s">
        <v>1418</v>
      </c>
      <c r="I114" s="57">
        <v>17.5</v>
      </c>
      <c r="J114" s="26">
        <v>0</v>
      </c>
      <c r="K114" s="57">
        <v>17.5</v>
      </c>
      <c r="L114" s="49" t="s">
        <v>2097</v>
      </c>
      <c r="M114" s="24"/>
      <c r="N114" s="24" t="s">
        <v>77</v>
      </c>
    </row>
    <row r="115" spans="1:14" ht="79.2" hidden="1">
      <c r="A115" s="26" t="s">
        <v>14</v>
      </c>
      <c r="B115" s="24">
        <v>113</v>
      </c>
      <c r="C115" s="26" t="s">
        <v>15</v>
      </c>
      <c r="D115" s="49" t="s">
        <v>16</v>
      </c>
      <c r="E115" s="49" t="s">
        <v>17</v>
      </c>
      <c r="F115" s="49" t="s">
        <v>1318</v>
      </c>
      <c r="G115" s="26" t="s">
        <v>1319</v>
      </c>
      <c r="H115" s="49" t="s">
        <v>1320</v>
      </c>
      <c r="I115" s="28">
        <v>17.5</v>
      </c>
      <c r="J115" s="26">
        <v>0</v>
      </c>
      <c r="K115" s="28">
        <v>17.5</v>
      </c>
      <c r="L115" s="49" t="s">
        <v>2097</v>
      </c>
      <c r="M115" s="26"/>
      <c r="N115" s="49" t="s">
        <v>21</v>
      </c>
    </row>
    <row r="116" spans="1:14" ht="79.2" hidden="1">
      <c r="A116" s="26" t="s">
        <v>14</v>
      </c>
      <c r="B116" s="24">
        <v>114</v>
      </c>
      <c r="C116" s="26" t="s">
        <v>15</v>
      </c>
      <c r="D116" s="49" t="s">
        <v>16</v>
      </c>
      <c r="E116" s="49" t="s">
        <v>17</v>
      </c>
      <c r="F116" s="49" t="s">
        <v>1318</v>
      </c>
      <c r="G116" s="26" t="s">
        <v>1331</v>
      </c>
      <c r="H116" s="49" t="s">
        <v>1332</v>
      </c>
      <c r="I116" s="28">
        <v>17.5</v>
      </c>
      <c r="J116" s="26">
        <v>0</v>
      </c>
      <c r="K116" s="28">
        <v>17.5</v>
      </c>
      <c r="L116" s="49" t="s">
        <v>2097</v>
      </c>
      <c r="M116" s="26"/>
      <c r="N116" s="49" t="s">
        <v>21</v>
      </c>
    </row>
    <row r="117" spans="1:14" ht="79.2" hidden="1">
      <c r="A117" s="26" t="s">
        <v>14</v>
      </c>
      <c r="B117" s="24">
        <v>115</v>
      </c>
      <c r="C117" s="26" t="s">
        <v>15</v>
      </c>
      <c r="D117" s="25" t="s">
        <v>212</v>
      </c>
      <c r="E117" s="24" t="s">
        <v>17</v>
      </c>
      <c r="F117" s="24" t="s">
        <v>1447</v>
      </c>
      <c r="G117" s="31" t="s">
        <v>1504</v>
      </c>
      <c r="H117" s="32" t="s">
        <v>1505</v>
      </c>
      <c r="I117" s="29">
        <v>17.3</v>
      </c>
      <c r="J117" s="26">
        <v>0</v>
      </c>
      <c r="K117" s="29">
        <v>17.3</v>
      </c>
      <c r="L117" s="49" t="s">
        <v>2097</v>
      </c>
      <c r="M117" s="26"/>
      <c r="N117" s="43" t="s">
        <v>844</v>
      </c>
    </row>
    <row r="118" spans="1:14" ht="52.8" hidden="1">
      <c r="A118" s="26" t="s">
        <v>14</v>
      </c>
      <c r="B118" s="24">
        <v>116</v>
      </c>
      <c r="C118" s="26" t="s">
        <v>15</v>
      </c>
      <c r="D118" s="24" t="s">
        <v>231</v>
      </c>
      <c r="E118" s="24" t="s">
        <v>232</v>
      </c>
      <c r="F118" s="24" t="s">
        <v>1528</v>
      </c>
      <c r="G118" s="26" t="s">
        <v>1537</v>
      </c>
      <c r="H118" s="24" t="s">
        <v>1538</v>
      </c>
      <c r="I118" s="29">
        <v>17.3</v>
      </c>
      <c r="J118" s="26">
        <v>0</v>
      </c>
      <c r="K118" s="29">
        <v>17.3</v>
      </c>
      <c r="L118" s="49" t="s">
        <v>2097</v>
      </c>
      <c r="M118" s="26"/>
      <c r="N118" s="24" t="s">
        <v>564</v>
      </c>
    </row>
    <row r="119" spans="1:14" ht="79.2" hidden="1">
      <c r="A119" s="26" t="s">
        <v>14</v>
      </c>
      <c r="B119" s="24">
        <v>117</v>
      </c>
      <c r="C119" s="26" t="s">
        <v>15</v>
      </c>
      <c r="D119" s="49" t="s">
        <v>16</v>
      </c>
      <c r="E119" s="49" t="s">
        <v>17</v>
      </c>
      <c r="F119" s="49" t="s">
        <v>1318</v>
      </c>
      <c r="G119" s="26" t="s">
        <v>1325</v>
      </c>
      <c r="H119" s="49" t="s">
        <v>1326</v>
      </c>
      <c r="I119" s="28">
        <v>17.2</v>
      </c>
      <c r="J119" s="26">
        <v>0</v>
      </c>
      <c r="K119" s="28">
        <v>17.2</v>
      </c>
      <c r="L119" s="49" t="s">
        <v>2097</v>
      </c>
      <c r="M119" s="26"/>
      <c r="N119" s="49" t="s">
        <v>21</v>
      </c>
    </row>
    <row r="120" spans="1:14" ht="52.8" hidden="1">
      <c r="A120" s="26" t="s">
        <v>14</v>
      </c>
      <c r="B120" s="24">
        <v>118</v>
      </c>
      <c r="C120" s="26" t="s">
        <v>15</v>
      </c>
      <c r="D120" s="49" t="s">
        <v>957</v>
      </c>
      <c r="E120" s="49">
        <v>208063</v>
      </c>
      <c r="F120" s="49" t="s">
        <v>1463</v>
      </c>
      <c r="G120" s="26" t="s">
        <v>1693</v>
      </c>
      <c r="H120" s="49" t="s">
        <v>1694</v>
      </c>
      <c r="I120" s="28">
        <v>17</v>
      </c>
      <c r="J120" s="26">
        <v>0</v>
      </c>
      <c r="K120" s="28">
        <v>17</v>
      </c>
      <c r="L120" s="49" t="s">
        <v>2097</v>
      </c>
      <c r="M120" s="26"/>
      <c r="N120" s="49" t="s">
        <v>942</v>
      </c>
    </row>
    <row r="121" spans="1:14" ht="66">
      <c r="A121" s="26" t="s">
        <v>14</v>
      </c>
      <c r="B121" s="24">
        <v>119</v>
      </c>
      <c r="C121" s="26" t="s">
        <v>15</v>
      </c>
      <c r="D121" s="24" t="s">
        <v>54</v>
      </c>
      <c r="E121" s="24" t="s">
        <v>55</v>
      </c>
      <c r="F121" s="24">
        <v>9</v>
      </c>
      <c r="G121" s="49" t="s">
        <v>1395</v>
      </c>
      <c r="H121" s="24" t="s">
        <v>1396</v>
      </c>
      <c r="I121" s="57">
        <v>16.7</v>
      </c>
      <c r="J121" s="26">
        <v>0</v>
      </c>
      <c r="K121" s="57">
        <v>16.7</v>
      </c>
      <c r="L121" s="49" t="s">
        <v>2097</v>
      </c>
      <c r="M121" s="24"/>
      <c r="N121" s="24" t="s">
        <v>77</v>
      </c>
    </row>
    <row r="122" spans="1:14" ht="79.2" hidden="1">
      <c r="A122" s="26" t="s">
        <v>14</v>
      </c>
      <c r="B122" s="24">
        <v>120</v>
      </c>
      <c r="C122" s="26" t="s">
        <v>15</v>
      </c>
      <c r="D122" s="25" t="s">
        <v>212</v>
      </c>
      <c r="E122" s="24" t="s">
        <v>17</v>
      </c>
      <c r="F122" s="25" t="s">
        <v>1447</v>
      </c>
      <c r="G122" s="31" t="s">
        <v>1506</v>
      </c>
      <c r="H122" s="32" t="s">
        <v>1507</v>
      </c>
      <c r="I122" s="29">
        <v>16.7</v>
      </c>
      <c r="J122" s="26">
        <v>0</v>
      </c>
      <c r="K122" s="29">
        <v>16.7</v>
      </c>
      <c r="L122" s="49" t="s">
        <v>2097</v>
      </c>
      <c r="M122" s="26"/>
      <c r="N122" s="43" t="s">
        <v>844</v>
      </c>
    </row>
    <row r="123" spans="1:14" ht="52.8" hidden="1">
      <c r="A123" s="26" t="s">
        <v>14</v>
      </c>
      <c r="B123" s="24">
        <v>121</v>
      </c>
      <c r="C123" s="26" t="s">
        <v>15</v>
      </c>
      <c r="D123" s="49" t="s">
        <v>1664</v>
      </c>
      <c r="E123" s="49" t="s">
        <v>1665</v>
      </c>
      <c r="F123" s="49" t="s">
        <v>1661</v>
      </c>
      <c r="G123" s="26" t="s">
        <v>1666</v>
      </c>
      <c r="H123" s="49" t="s">
        <v>1667</v>
      </c>
      <c r="I123" s="28">
        <v>16.7</v>
      </c>
      <c r="J123" s="26">
        <v>0</v>
      </c>
      <c r="K123" s="28">
        <v>16.7</v>
      </c>
      <c r="L123" s="49" t="s">
        <v>2097</v>
      </c>
      <c r="M123" s="26"/>
      <c r="N123" s="49" t="s">
        <v>326</v>
      </c>
    </row>
    <row r="124" spans="1:14" ht="66" hidden="1">
      <c r="A124" s="26" t="s">
        <v>14</v>
      </c>
      <c r="B124" s="24">
        <v>122</v>
      </c>
      <c r="C124" s="26" t="s">
        <v>15</v>
      </c>
      <c r="D124" s="24" t="s">
        <v>1558</v>
      </c>
      <c r="E124" s="24" t="s">
        <v>256</v>
      </c>
      <c r="F124" s="24" t="s">
        <v>1460</v>
      </c>
      <c r="G124" s="26" t="s">
        <v>1578</v>
      </c>
      <c r="H124" s="24" t="s">
        <v>1579</v>
      </c>
      <c r="I124" s="29">
        <v>16.399999999999999</v>
      </c>
      <c r="J124" s="26">
        <v>0</v>
      </c>
      <c r="K124" s="29">
        <v>16.399999999999999</v>
      </c>
      <c r="L124" s="49" t="s">
        <v>2097</v>
      </c>
      <c r="M124" s="26"/>
      <c r="N124" s="24" t="s">
        <v>1561</v>
      </c>
    </row>
    <row r="125" spans="1:14" ht="66" hidden="1">
      <c r="A125" s="26" t="s">
        <v>14</v>
      </c>
      <c r="B125" s="24">
        <v>123</v>
      </c>
      <c r="C125" s="26" t="s">
        <v>15</v>
      </c>
      <c r="D125" s="24" t="s">
        <v>1558</v>
      </c>
      <c r="E125" s="24" t="s">
        <v>256</v>
      </c>
      <c r="F125" s="24" t="s">
        <v>1460</v>
      </c>
      <c r="G125" s="26" t="s">
        <v>1580</v>
      </c>
      <c r="H125" s="24" t="s">
        <v>1581</v>
      </c>
      <c r="I125" s="29">
        <v>16.399999999999999</v>
      </c>
      <c r="J125" s="26">
        <v>0</v>
      </c>
      <c r="K125" s="29">
        <v>16.399999999999999</v>
      </c>
      <c r="L125" s="49" t="s">
        <v>2097</v>
      </c>
      <c r="M125" s="26"/>
      <c r="N125" s="24" t="s">
        <v>1561</v>
      </c>
    </row>
    <row r="126" spans="1:14" ht="52.8" hidden="1">
      <c r="A126" s="26" t="s">
        <v>14</v>
      </c>
      <c r="B126" s="24">
        <v>124</v>
      </c>
      <c r="C126" s="26" t="s">
        <v>15</v>
      </c>
      <c r="D126" s="49" t="s">
        <v>653</v>
      </c>
      <c r="E126" s="49" t="s">
        <v>1660</v>
      </c>
      <c r="F126" s="49" t="s">
        <v>1661</v>
      </c>
      <c r="G126" s="26" t="s">
        <v>1662</v>
      </c>
      <c r="H126" s="49" t="s">
        <v>1663</v>
      </c>
      <c r="I126" s="28">
        <v>16.399999999999999</v>
      </c>
      <c r="J126" s="26">
        <v>0</v>
      </c>
      <c r="K126" s="28">
        <v>16.399999999999999</v>
      </c>
      <c r="L126" s="49" t="s">
        <v>2097</v>
      </c>
      <c r="M126" s="26"/>
      <c r="N126" s="49" t="s">
        <v>326</v>
      </c>
    </row>
    <row r="127" spans="1:14" ht="79.2" hidden="1">
      <c r="A127" s="26" t="s">
        <v>14</v>
      </c>
      <c r="B127" s="24">
        <v>125</v>
      </c>
      <c r="C127" s="26" t="s">
        <v>15</v>
      </c>
      <c r="D127" s="49" t="s">
        <v>16</v>
      </c>
      <c r="E127" s="49" t="s">
        <v>17</v>
      </c>
      <c r="F127" s="49" t="s">
        <v>1311</v>
      </c>
      <c r="G127" s="26" t="s">
        <v>1316</v>
      </c>
      <c r="H127" s="49" t="s">
        <v>1317</v>
      </c>
      <c r="I127" s="28">
        <v>16.3</v>
      </c>
      <c r="J127" s="26">
        <v>0</v>
      </c>
      <c r="K127" s="28">
        <v>16.3</v>
      </c>
      <c r="L127" s="49" t="s">
        <v>2097</v>
      </c>
      <c r="M127" s="26"/>
      <c r="N127" s="49" t="s">
        <v>21</v>
      </c>
    </row>
    <row r="128" spans="1:14" ht="79.2" hidden="1">
      <c r="A128" s="26" t="s">
        <v>14</v>
      </c>
      <c r="B128" s="24">
        <v>126</v>
      </c>
      <c r="C128" s="26" t="s">
        <v>15</v>
      </c>
      <c r="D128" s="25" t="s">
        <v>212</v>
      </c>
      <c r="E128" s="24" t="s">
        <v>17</v>
      </c>
      <c r="F128" s="25" t="s">
        <v>1447</v>
      </c>
      <c r="G128" s="31" t="s">
        <v>1520</v>
      </c>
      <c r="H128" s="32" t="s">
        <v>1521</v>
      </c>
      <c r="I128" s="29">
        <v>16.3</v>
      </c>
      <c r="J128" s="26">
        <v>0</v>
      </c>
      <c r="K128" s="29">
        <v>16.3</v>
      </c>
      <c r="L128" s="49" t="s">
        <v>2097</v>
      </c>
      <c r="M128" s="26"/>
      <c r="N128" s="43" t="s">
        <v>844</v>
      </c>
    </row>
    <row r="129" spans="1:14" ht="79.2" hidden="1">
      <c r="A129" s="26" t="s">
        <v>14</v>
      </c>
      <c r="B129" s="24">
        <v>127</v>
      </c>
      <c r="C129" s="26" t="s">
        <v>15</v>
      </c>
      <c r="D129" s="49" t="s">
        <v>16</v>
      </c>
      <c r="E129" s="24" t="s">
        <v>17</v>
      </c>
      <c r="F129" s="24" t="s">
        <v>1463</v>
      </c>
      <c r="G129" s="24" t="s">
        <v>1464</v>
      </c>
      <c r="H129" s="24" t="s">
        <v>1465</v>
      </c>
      <c r="I129" s="29">
        <v>16.2</v>
      </c>
      <c r="J129" s="26">
        <v>0</v>
      </c>
      <c r="K129" s="29">
        <v>16.2</v>
      </c>
      <c r="L129" s="49" t="s">
        <v>2097</v>
      </c>
      <c r="M129" s="26"/>
      <c r="N129" s="31" t="s">
        <v>133</v>
      </c>
    </row>
    <row r="130" spans="1:14" ht="52.8" hidden="1">
      <c r="A130" s="26" t="s">
        <v>14</v>
      </c>
      <c r="B130" s="24">
        <v>128</v>
      </c>
      <c r="C130" s="26" t="s">
        <v>15</v>
      </c>
      <c r="D130" s="24" t="s">
        <v>231</v>
      </c>
      <c r="E130" s="24" t="s">
        <v>232</v>
      </c>
      <c r="F130" s="24" t="s">
        <v>1528</v>
      </c>
      <c r="G130" s="26" t="s">
        <v>1531</v>
      </c>
      <c r="H130" s="24" t="s">
        <v>1532</v>
      </c>
      <c r="I130" s="29">
        <v>16.2</v>
      </c>
      <c r="J130" s="26">
        <v>0</v>
      </c>
      <c r="K130" s="29">
        <v>16.2</v>
      </c>
      <c r="L130" s="49" t="s">
        <v>2097</v>
      </c>
      <c r="M130" s="26"/>
      <c r="N130" s="46" t="s">
        <v>564</v>
      </c>
    </row>
    <row r="131" spans="1:14" ht="66" hidden="1">
      <c r="A131" s="26" t="s">
        <v>14</v>
      </c>
      <c r="B131" s="24">
        <v>129</v>
      </c>
      <c r="C131" s="26" t="s">
        <v>15</v>
      </c>
      <c r="D131" s="24" t="s">
        <v>399</v>
      </c>
      <c r="E131" s="24" t="s">
        <v>36</v>
      </c>
      <c r="F131" s="24" t="s">
        <v>1340</v>
      </c>
      <c r="G131" s="24" t="s">
        <v>1343</v>
      </c>
      <c r="H131" s="24" t="s">
        <v>1344</v>
      </c>
      <c r="I131" s="29">
        <v>15.9</v>
      </c>
      <c r="J131" s="26">
        <v>0</v>
      </c>
      <c r="K131" s="29">
        <v>15.9</v>
      </c>
      <c r="L131" s="49" t="s">
        <v>2097</v>
      </c>
      <c r="M131" s="26"/>
      <c r="N131" s="24" t="s">
        <v>40</v>
      </c>
    </row>
    <row r="132" spans="1:14" ht="79.2" hidden="1">
      <c r="A132" s="26" t="s">
        <v>14</v>
      </c>
      <c r="B132" s="24">
        <v>130</v>
      </c>
      <c r="C132" s="26" t="s">
        <v>15</v>
      </c>
      <c r="D132" s="25" t="s">
        <v>212</v>
      </c>
      <c r="E132" s="24" t="s">
        <v>17</v>
      </c>
      <c r="F132" s="25" t="s">
        <v>1447</v>
      </c>
      <c r="G132" s="31" t="s">
        <v>1526</v>
      </c>
      <c r="H132" s="32" t="s">
        <v>1527</v>
      </c>
      <c r="I132" s="29">
        <v>15.6</v>
      </c>
      <c r="J132" s="26">
        <v>0</v>
      </c>
      <c r="K132" s="29">
        <v>15.6</v>
      </c>
      <c r="L132" s="49" t="s">
        <v>2097</v>
      </c>
      <c r="M132" s="26"/>
      <c r="N132" s="43" t="s">
        <v>844</v>
      </c>
    </row>
    <row r="133" spans="1:14" ht="66">
      <c r="A133" s="26" t="s">
        <v>14</v>
      </c>
      <c r="B133" s="24">
        <v>131</v>
      </c>
      <c r="C133" s="26" t="s">
        <v>15</v>
      </c>
      <c r="D133" s="24" t="s">
        <v>54</v>
      </c>
      <c r="E133" s="24" t="s">
        <v>55</v>
      </c>
      <c r="F133" s="24">
        <v>9</v>
      </c>
      <c r="G133" s="49" t="s">
        <v>1405</v>
      </c>
      <c r="H133" s="24" t="s">
        <v>1406</v>
      </c>
      <c r="I133" s="57">
        <v>15.5</v>
      </c>
      <c r="J133" s="26">
        <v>0</v>
      </c>
      <c r="K133" s="57">
        <v>15.5</v>
      </c>
      <c r="L133" s="49" t="s">
        <v>2097</v>
      </c>
      <c r="M133" s="24"/>
      <c r="N133" s="24" t="s">
        <v>77</v>
      </c>
    </row>
    <row r="134" spans="1:14" ht="66" hidden="1">
      <c r="A134" s="26" t="s">
        <v>14</v>
      </c>
      <c r="B134" s="24">
        <v>132</v>
      </c>
      <c r="C134" s="26" t="s">
        <v>15</v>
      </c>
      <c r="D134" s="24" t="s">
        <v>399</v>
      </c>
      <c r="E134" s="24" t="s">
        <v>36</v>
      </c>
      <c r="F134" s="24" t="s">
        <v>1333</v>
      </c>
      <c r="G134" s="24" t="s">
        <v>1334</v>
      </c>
      <c r="H134" s="24" t="s">
        <v>1335</v>
      </c>
      <c r="I134" s="29">
        <v>15</v>
      </c>
      <c r="J134" s="26">
        <v>0</v>
      </c>
      <c r="K134" s="29">
        <v>15</v>
      </c>
      <c r="L134" s="49" t="s">
        <v>2097</v>
      </c>
      <c r="M134" s="26"/>
      <c r="N134" s="24" t="s">
        <v>40</v>
      </c>
    </row>
    <row r="135" spans="1:14" ht="66">
      <c r="A135" s="26" t="s">
        <v>14</v>
      </c>
      <c r="B135" s="24">
        <v>133</v>
      </c>
      <c r="C135" s="26" t="s">
        <v>15</v>
      </c>
      <c r="D135" s="24" t="s">
        <v>54</v>
      </c>
      <c r="E135" s="24" t="s">
        <v>55</v>
      </c>
      <c r="F135" s="24">
        <v>9</v>
      </c>
      <c r="G135" s="26" t="s">
        <v>1379</v>
      </c>
      <c r="H135" s="24" t="s">
        <v>1380</v>
      </c>
      <c r="I135" s="28">
        <v>15</v>
      </c>
      <c r="J135" s="26">
        <v>0</v>
      </c>
      <c r="K135" s="29">
        <v>15</v>
      </c>
      <c r="L135" s="49" t="s">
        <v>2097</v>
      </c>
      <c r="M135" s="24"/>
      <c r="N135" s="24" t="s">
        <v>77</v>
      </c>
    </row>
    <row r="136" spans="1:14" ht="66">
      <c r="A136" s="26" t="s">
        <v>14</v>
      </c>
      <c r="B136" s="24">
        <v>134</v>
      </c>
      <c r="C136" s="26" t="s">
        <v>15</v>
      </c>
      <c r="D136" s="24" t="s">
        <v>54</v>
      </c>
      <c r="E136" s="24" t="s">
        <v>55</v>
      </c>
      <c r="F136" s="24">
        <v>9</v>
      </c>
      <c r="G136" s="26" t="s">
        <v>1443</v>
      </c>
      <c r="H136" s="49" t="s">
        <v>1444</v>
      </c>
      <c r="I136" s="57">
        <v>14.8</v>
      </c>
      <c r="J136" s="26">
        <v>0</v>
      </c>
      <c r="K136" s="57">
        <v>14.8</v>
      </c>
      <c r="L136" s="49" t="s">
        <v>2097</v>
      </c>
      <c r="M136" s="26"/>
      <c r="N136" s="24" t="s">
        <v>458</v>
      </c>
    </row>
    <row r="137" spans="1:14" ht="66">
      <c r="A137" s="26" t="s">
        <v>14</v>
      </c>
      <c r="B137" s="24">
        <v>135</v>
      </c>
      <c r="C137" s="26" t="s">
        <v>15</v>
      </c>
      <c r="D137" s="24" t="s">
        <v>54</v>
      </c>
      <c r="E137" s="24" t="s">
        <v>55</v>
      </c>
      <c r="F137" s="24">
        <v>9</v>
      </c>
      <c r="G137" s="26" t="s">
        <v>1393</v>
      </c>
      <c r="H137" s="24" t="s">
        <v>1394</v>
      </c>
      <c r="I137" s="57">
        <v>14.6</v>
      </c>
      <c r="J137" s="26">
        <v>0</v>
      </c>
      <c r="K137" s="57">
        <v>14.6</v>
      </c>
      <c r="L137" s="49" t="s">
        <v>2097</v>
      </c>
      <c r="M137" s="24"/>
      <c r="N137" s="24" t="s">
        <v>77</v>
      </c>
    </row>
    <row r="138" spans="1:14" ht="79.2" hidden="1">
      <c r="A138" s="26" t="s">
        <v>14</v>
      </c>
      <c r="B138" s="24">
        <v>136</v>
      </c>
      <c r="C138" s="26" t="s">
        <v>15</v>
      </c>
      <c r="D138" s="49" t="s">
        <v>16</v>
      </c>
      <c r="E138" s="24" t="s">
        <v>17</v>
      </c>
      <c r="F138" s="24" t="s">
        <v>1463</v>
      </c>
      <c r="G138" s="26" t="s">
        <v>1490</v>
      </c>
      <c r="H138" s="49" t="s">
        <v>1491</v>
      </c>
      <c r="I138" s="29">
        <v>14.6</v>
      </c>
      <c r="J138" s="26">
        <v>0</v>
      </c>
      <c r="K138" s="29">
        <v>14.6</v>
      </c>
      <c r="L138" s="49" t="s">
        <v>2097</v>
      </c>
      <c r="M138" s="26"/>
      <c r="N138" s="31" t="s">
        <v>133</v>
      </c>
    </row>
    <row r="139" spans="1:14" ht="66">
      <c r="A139" s="26" t="s">
        <v>14</v>
      </c>
      <c r="B139" s="24">
        <v>137</v>
      </c>
      <c r="C139" s="26" t="s">
        <v>15</v>
      </c>
      <c r="D139" s="24" t="s">
        <v>54</v>
      </c>
      <c r="E139" s="24" t="s">
        <v>55</v>
      </c>
      <c r="F139" s="24">
        <v>9</v>
      </c>
      <c r="G139" s="49" t="s">
        <v>1433</v>
      </c>
      <c r="H139" s="49" t="s">
        <v>1434</v>
      </c>
      <c r="I139" s="57">
        <v>14.5</v>
      </c>
      <c r="J139" s="26">
        <v>0</v>
      </c>
      <c r="K139" s="57">
        <v>14.5</v>
      </c>
      <c r="L139" s="49" t="s">
        <v>2097</v>
      </c>
      <c r="M139" s="26"/>
      <c r="N139" s="24" t="s">
        <v>77</v>
      </c>
    </row>
    <row r="140" spans="1:14" ht="79.2" hidden="1">
      <c r="A140" s="26" t="s">
        <v>14</v>
      </c>
      <c r="B140" s="24">
        <v>138</v>
      </c>
      <c r="C140" s="26" t="s">
        <v>15</v>
      </c>
      <c r="D140" s="49" t="s">
        <v>16</v>
      </c>
      <c r="E140" s="49" t="s">
        <v>17</v>
      </c>
      <c r="F140" s="49" t="s">
        <v>1318</v>
      </c>
      <c r="G140" s="49" t="s">
        <v>1329</v>
      </c>
      <c r="H140" s="49" t="s">
        <v>1330</v>
      </c>
      <c r="I140" s="28">
        <v>14.4</v>
      </c>
      <c r="J140" s="26">
        <v>0</v>
      </c>
      <c r="K140" s="28">
        <v>14.4</v>
      </c>
      <c r="L140" s="49" t="s">
        <v>2097</v>
      </c>
      <c r="M140" s="26"/>
      <c r="N140" s="49" t="s">
        <v>21</v>
      </c>
    </row>
    <row r="141" spans="1:14" ht="52.8" hidden="1">
      <c r="A141" s="26" t="s">
        <v>14</v>
      </c>
      <c r="B141" s="24">
        <v>139</v>
      </c>
      <c r="C141" s="26" t="s">
        <v>15</v>
      </c>
      <c r="D141" s="49" t="s">
        <v>313</v>
      </c>
      <c r="E141" s="49" t="s">
        <v>289</v>
      </c>
      <c r="F141" s="49" t="s">
        <v>1604</v>
      </c>
      <c r="G141" s="26" t="s">
        <v>1655</v>
      </c>
      <c r="H141" s="49" t="s">
        <v>1656</v>
      </c>
      <c r="I141" s="28">
        <v>14.1</v>
      </c>
      <c r="J141" s="26">
        <v>0</v>
      </c>
      <c r="K141" s="28">
        <v>14.1</v>
      </c>
      <c r="L141" s="49" t="s">
        <v>2097</v>
      </c>
      <c r="M141" s="26"/>
      <c r="N141" s="49" t="s">
        <v>316</v>
      </c>
    </row>
    <row r="142" spans="1:14" ht="79.2" hidden="1">
      <c r="A142" s="26" t="s">
        <v>14</v>
      </c>
      <c r="B142" s="24">
        <v>140</v>
      </c>
      <c r="C142" s="26" t="s">
        <v>15</v>
      </c>
      <c r="D142" s="25" t="s">
        <v>212</v>
      </c>
      <c r="E142" s="24" t="s">
        <v>17</v>
      </c>
      <c r="F142" s="25" t="s">
        <v>1447</v>
      </c>
      <c r="G142" s="31" t="s">
        <v>1508</v>
      </c>
      <c r="H142" s="32" t="s">
        <v>1509</v>
      </c>
      <c r="I142" s="29">
        <v>14</v>
      </c>
      <c r="J142" s="26">
        <v>0</v>
      </c>
      <c r="K142" s="29">
        <v>14</v>
      </c>
      <c r="L142" s="49" t="s">
        <v>2097</v>
      </c>
      <c r="M142" s="26"/>
      <c r="N142" s="43" t="s">
        <v>844</v>
      </c>
    </row>
    <row r="143" spans="1:14" ht="66" hidden="1">
      <c r="A143" s="26" t="s">
        <v>14</v>
      </c>
      <c r="B143" s="24">
        <v>141</v>
      </c>
      <c r="C143" s="26" t="s">
        <v>15</v>
      </c>
      <c r="D143" s="24" t="s">
        <v>399</v>
      </c>
      <c r="E143" s="24" t="s">
        <v>36</v>
      </c>
      <c r="F143" s="24" t="s">
        <v>1340</v>
      </c>
      <c r="G143" s="24" t="s">
        <v>1345</v>
      </c>
      <c r="H143" s="24" t="s">
        <v>1346</v>
      </c>
      <c r="I143" s="29">
        <v>13.9</v>
      </c>
      <c r="J143" s="26">
        <v>0</v>
      </c>
      <c r="K143" s="29">
        <v>13.9</v>
      </c>
      <c r="L143" s="49" t="s">
        <v>2097</v>
      </c>
      <c r="M143" s="26"/>
      <c r="N143" s="24" t="s">
        <v>40</v>
      </c>
    </row>
    <row r="144" spans="1:14" ht="79.2" hidden="1">
      <c r="A144" s="26" t="s">
        <v>14</v>
      </c>
      <c r="B144" s="24">
        <v>142</v>
      </c>
      <c r="C144" s="26" t="s">
        <v>15</v>
      </c>
      <c r="D144" s="25" t="s">
        <v>212</v>
      </c>
      <c r="E144" s="24" t="s">
        <v>17</v>
      </c>
      <c r="F144" s="25" t="s">
        <v>1447</v>
      </c>
      <c r="G144" s="31" t="s">
        <v>1518</v>
      </c>
      <c r="H144" s="32" t="s">
        <v>1519</v>
      </c>
      <c r="I144" s="29">
        <v>13.5</v>
      </c>
      <c r="J144" s="26">
        <v>0</v>
      </c>
      <c r="K144" s="29">
        <v>13.5</v>
      </c>
      <c r="L144" s="49" t="s">
        <v>2097</v>
      </c>
      <c r="M144" s="26"/>
      <c r="N144" s="43" t="s">
        <v>844</v>
      </c>
    </row>
    <row r="145" spans="1:14" ht="52.8" hidden="1">
      <c r="A145" s="26" t="s">
        <v>14</v>
      </c>
      <c r="B145" s="24">
        <v>143</v>
      </c>
      <c r="C145" s="26" t="s">
        <v>15</v>
      </c>
      <c r="D145" s="24" t="s">
        <v>231</v>
      </c>
      <c r="E145" s="24" t="s">
        <v>232</v>
      </c>
      <c r="F145" s="24" t="s">
        <v>1528</v>
      </c>
      <c r="G145" s="26" t="s">
        <v>1535</v>
      </c>
      <c r="H145" s="24" t="s">
        <v>1536</v>
      </c>
      <c r="I145" s="29">
        <v>13.5</v>
      </c>
      <c r="J145" s="26">
        <v>0</v>
      </c>
      <c r="K145" s="29">
        <v>13.5</v>
      </c>
      <c r="L145" s="49" t="s">
        <v>2097</v>
      </c>
      <c r="M145" s="49"/>
      <c r="N145" s="24" t="s">
        <v>564</v>
      </c>
    </row>
    <row r="146" spans="1:14" ht="52.8" hidden="1">
      <c r="A146" s="26" t="s">
        <v>14</v>
      </c>
      <c r="B146" s="24">
        <v>144</v>
      </c>
      <c r="C146" s="26" t="s">
        <v>15</v>
      </c>
      <c r="D146" s="24" t="s">
        <v>231</v>
      </c>
      <c r="E146" s="24" t="s">
        <v>232</v>
      </c>
      <c r="F146" s="24" t="s">
        <v>1528</v>
      </c>
      <c r="G146" s="49" t="s">
        <v>1541</v>
      </c>
      <c r="H146" s="24" t="s">
        <v>1542</v>
      </c>
      <c r="I146" s="29">
        <v>13.4</v>
      </c>
      <c r="J146" s="26">
        <v>0</v>
      </c>
      <c r="K146" s="29">
        <v>13.4</v>
      </c>
      <c r="L146" s="49" t="s">
        <v>2097</v>
      </c>
      <c r="M146" s="26"/>
      <c r="N146" s="24" t="s">
        <v>564</v>
      </c>
    </row>
    <row r="147" spans="1:14" ht="66">
      <c r="A147" s="26" t="s">
        <v>14</v>
      </c>
      <c r="B147" s="24">
        <v>145</v>
      </c>
      <c r="C147" s="26" t="s">
        <v>15</v>
      </c>
      <c r="D147" s="24" t="s">
        <v>54</v>
      </c>
      <c r="E147" s="24" t="s">
        <v>55</v>
      </c>
      <c r="F147" s="24">
        <v>9</v>
      </c>
      <c r="G147" s="49" t="s">
        <v>1389</v>
      </c>
      <c r="H147" s="24" t="s">
        <v>1390</v>
      </c>
      <c r="I147" s="57">
        <v>13.3</v>
      </c>
      <c r="J147" s="26">
        <v>0</v>
      </c>
      <c r="K147" s="57">
        <v>13.3</v>
      </c>
      <c r="L147" s="49" t="s">
        <v>2097</v>
      </c>
      <c r="M147" s="24"/>
      <c r="N147" s="24" t="s">
        <v>77</v>
      </c>
    </row>
    <row r="148" spans="1:14" ht="66">
      <c r="A148" s="26" t="s">
        <v>14</v>
      </c>
      <c r="B148" s="24">
        <v>146</v>
      </c>
      <c r="C148" s="26" t="s">
        <v>15</v>
      </c>
      <c r="D148" s="24" t="s">
        <v>54</v>
      </c>
      <c r="E148" s="24" t="s">
        <v>55</v>
      </c>
      <c r="F148" s="24">
        <v>9</v>
      </c>
      <c r="G148" s="49" t="s">
        <v>1367</v>
      </c>
      <c r="H148" s="24" t="s">
        <v>1368</v>
      </c>
      <c r="I148" s="28">
        <v>13</v>
      </c>
      <c r="J148" s="26">
        <v>0</v>
      </c>
      <c r="K148" s="29">
        <v>13</v>
      </c>
      <c r="L148" s="49" t="s">
        <v>2097</v>
      </c>
      <c r="M148" s="24"/>
      <c r="N148" s="24" t="s">
        <v>77</v>
      </c>
    </row>
    <row r="149" spans="1:14" ht="79.2" hidden="1">
      <c r="A149" s="26" t="s">
        <v>14</v>
      </c>
      <c r="B149" s="24">
        <v>147</v>
      </c>
      <c r="C149" s="26" t="s">
        <v>15</v>
      </c>
      <c r="D149" s="49" t="s">
        <v>16</v>
      </c>
      <c r="E149" s="24" t="s">
        <v>17</v>
      </c>
      <c r="F149" s="24" t="s">
        <v>1463</v>
      </c>
      <c r="G149" s="49" t="s">
        <v>1494</v>
      </c>
      <c r="H149" s="49" t="s">
        <v>1495</v>
      </c>
      <c r="I149" s="29">
        <v>12.7</v>
      </c>
      <c r="J149" s="26">
        <v>0</v>
      </c>
      <c r="K149" s="29">
        <v>12.7</v>
      </c>
      <c r="L149" s="49" t="s">
        <v>2097</v>
      </c>
      <c r="M149" s="26"/>
      <c r="N149" s="31" t="s">
        <v>133</v>
      </c>
    </row>
    <row r="150" spans="1:14" ht="66">
      <c r="A150" s="26" t="s">
        <v>14</v>
      </c>
      <c r="B150" s="24">
        <v>148</v>
      </c>
      <c r="C150" s="26" t="s">
        <v>15</v>
      </c>
      <c r="D150" s="24" t="s">
        <v>54</v>
      </c>
      <c r="E150" s="24" t="s">
        <v>55</v>
      </c>
      <c r="F150" s="24">
        <v>9</v>
      </c>
      <c r="G150" s="49" t="s">
        <v>1365</v>
      </c>
      <c r="H150" s="24" t="s">
        <v>1366</v>
      </c>
      <c r="I150" s="57">
        <v>12.6</v>
      </c>
      <c r="J150" s="26">
        <v>0</v>
      </c>
      <c r="K150" s="57">
        <v>12.6</v>
      </c>
      <c r="L150" s="49" t="s">
        <v>2097</v>
      </c>
      <c r="M150" s="24"/>
      <c r="N150" s="24" t="s">
        <v>77</v>
      </c>
    </row>
    <row r="151" spans="1:14" ht="66">
      <c r="A151" s="26" t="s">
        <v>14</v>
      </c>
      <c r="B151" s="24">
        <v>149</v>
      </c>
      <c r="C151" s="26" t="s">
        <v>15</v>
      </c>
      <c r="D151" s="24" t="s">
        <v>54</v>
      </c>
      <c r="E151" s="24" t="s">
        <v>55</v>
      </c>
      <c r="F151" s="24">
        <v>9</v>
      </c>
      <c r="G151" s="49" t="s">
        <v>1425</v>
      </c>
      <c r="H151" s="49" t="s">
        <v>1426</v>
      </c>
      <c r="I151" s="57">
        <v>12.4</v>
      </c>
      <c r="J151" s="26">
        <v>0</v>
      </c>
      <c r="K151" s="57">
        <v>12.4</v>
      </c>
      <c r="L151" s="49" t="s">
        <v>2097</v>
      </c>
      <c r="M151" s="26"/>
      <c r="N151" s="24" t="s">
        <v>77</v>
      </c>
    </row>
    <row r="152" spans="1:14" ht="79.2" hidden="1">
      <c r="A152" s="26" t="s">
        <v>14</v>
      </c>
      <c r="B152" s="24">
        <v>150</v>
      </c>
      <c r="C152" s="26" t="s">
        <v>15</v>
      </c>
      <c r="D152" s="25" t="s">
        <v>2057</v>
      </c>
      <c r="E152" s="40" t="s">
        <v>17</v>
      </c>
      <c r="F152" s="41" t="s">
        <v>1307</v>
      </c>
      <c r="G152" s="41" t="s">
        <v>1308</v>
      </c>
      <c r="H152" s="41" t="s">
        <v>1309</v>
      </c>
      <c r="I152" s="59">
        <v>12.3</v>
      </c>
      <c r="J152" s="42">
        <v>0</v>
      </c>
      <c r="K152" s="59">
        <v>12.3</v>
      </c>
      <c r="L152" s="49" t="s">
        <v>2097</v>
      </c>
      <c r="M152" s="26"/>
      <c r="N152" s="24" t="s">
        <v>847</v>
      </c>
    </row>
    <row r="153" spans="1:14" ht="79.2" hidden="1">
      <c r="A153" s="26" t="s">
        <v>14</v>
      </c>
      <c r="B153" s="24">
        <v>151</v>
      </c>
      <c r="C153" s="26" t="s">
        <v>15</v>
      </c>
      <c r="D153" s="25" t="s">
        <v>212</v>
      </c>
      <c r="E153" s="24" t="s">
        <v>17</v>
      </c>
      <c r="F153" s="25" t="s">
        <v>1447</v>
      </c>
      <c r="G153" s="31" t="s">
        <v>1516</v>
      </c>
      <c r="H153" s="32" t="s">
        <v>1517</v>
      </c>
      <c r="I153" s="29">
        <v>12.3</v>
      </c>
      <c r="J153" s="26">
        <v>0</v>
      </c>
      <c r="K153" s="29">
        <v>12.3</v>
      </c>
      <c r="L153" s="49" t="s">
        <v>2097</v>
      </c>
      <c r="M153" s="26"/>
      <c r="N153" s="43" t="s">
        <v>844</v>
      </c>
    </row>
    <row r="154" spans="1:14" ht="52.8" hidden="1">
      <c r="A154" s="26" t="s">
        <v>14</v>
      </c>
      <c r="B154" s="24">
        <v>152</v>
      </c>
      <c r="C154" s="26" t="s">
        <v>15</v>
      </c>
      <c r="D154" s="49" t="s">
        <v>288</v>
      </c>
      <c r="E154" s="49">
        <v>208063</v>
      </c>
      <c r="F154" s="49" t="s">
        <v>1674</v>
      </c>
      <c r="G154" s="25" t="s">
        <v>1675</v>
      </c>
      <c r="H154" s="25" t="s">
        <v>1676</v>
      </c>
      <c r="I154" s="33">
        <v>12.2</v>
      </c>
      <c r="J154" s="26">
        <v>0</v>
      </c>
      <c r="K154" s="28">
        <v>12.2</v>
      </c>
      <c r="L154" s="49" t="s">
        <v>2097</v>
      </c>
      <c r="M154" s="49"/>
      <c r="N154" s="49" t="s">
        <v>1677</v>
      </c>
    </row>
    <row r="155" spans="1:14" ht="52.8" hidden="1">
      <c r="A155" s="26" t="s">
        <v>14</v>
      </c>
      <c r="B155" s="24">
        <v>153</v>
      </c>
      <c r="C155" s="26" t="s">
        <v>15</v>
      </c>
      <c r="D155" s="49" t="s">
        <v>288</v>
      </c>
      <c r="E155" s="49">
        <v>208063</v>
      </c>
      <c r="F155" s="49" t="s">
        <v>1674</v>
      </c>
      <c r="G155" s="25" t="s">
        <v>1678</v>
      </c>
      <c r="H155" s="25" t="s">
        <v>1679</v>
      </c>
      <c r="I155" s="33">
        <v>11.9</v>
      </c>
      <c r="J155" s="26">
        <v>0</v>
      </c>
      <c r="K155" s="28">
        <v>11.9</v>
      </c>
      <c r="L155" s="49" t="s">
        <v>2097</v>
      </c>
      <c r="M155" s="26"/>
      <c r="N155" s="49" t="s">
        <v>1677</v>
      </c>
    </row>
    <row r="156" spans="1:14" ht="66">
      <c r="A156" s="26" t="s">
        <v>14</v>
      </c>
      <c r="B156" s="24">
        <v>154</v>
      </c>
      <c r="C156" s="26" t="s">
        <v>15</v>
      </c>
      <c r="D156" s="24" t="s">
        <v>54</v>
      </c>
      <c r="E156" s="24" t="s">
        <v>55</v>
      </c>
      <c r="F156" s="24">
        <v>9</v>
      </c>
      <c r="G156" s="49" t="s">
        <v>1371</v>
      </c>
      <c r="H156" s="24" t="s">
        <v>1372</v>
      </c>
      <c r="I156" s="57">
        <v>11.8</v>
      </c>
      <c r="J156" s="26">
        <v>0</v>
      </c>
      <c r="K156" s="57">
        <v>11.8</v>
      </c>
      <c r="L156" s="49" t="s">
        <v>2097</v>
      </c>
      <c r="M156" s="24"/>
      <c r="N156" s="24" t="s">
        <v>77</v>
      </c>
    </row>
    <row r="157" spans="1:14" ht="79.2" hidden="1">
      <c r="A157" s="26" t="s">
        <v>14</v>
      </c>
      <c r="B157" s="24">
        <v>155</v>
      </c>
      <c r="C157" s="26" t="s">
        <v>15</v>
      </c>
      <c r="D157" s="49" t="s">
        <v>16</v>
      </c>
      <c r="E157" s="24" t="s">
        <v>17</v>
      </c>
      <c r="F157" s="24" t="s">
        <v>1463</v>
      </c>
      <c r="G157" s="49" t="s">
        <v>1480</v>
      </c>
      <c r="H157" s="49" t="s">
        <v>1481</v>
      </c>
      <c r="I157" s="29">
        <v>11.8</v>
      </c>
      <c r="J157" s="26">
        <v>0</v>
      </c>
      <c r="K157" s="29">
        <v>11.8</v>
      </c>
      <c r="L157" s="49" t="s">
        <v>2097</v>
      </c>
      <c r="M157" s="26"/>
      <c r="N157" s="31" t="s">
        <v>133</v>
      </c>
    </row>
    <row r="158" spans="1:14" ht="79.2" hidden="1">
      <c r="A158" s="26" t="s">
        <v>14</v>
      </c>
      <c r="B158" s="24">
        <v>156</v>
      </c>
      <c r="C158" s="26" t="s">
        <v>15</v>
      </c>
      <c r="D158" s="49" t="s">
        <v>16</v>
      </c>
      <c r="E158" s="24" t="s">
        <v>17</v>
      </c>
      <c r="F158" s="24" t="s">
        <v>1604</v>
      </c>
      <c r="G158" s="31" t="s">
        <v>1605</v>
      </c>
      <c r="H158" s="24" t="s">
        <v>1606</v>
      </c>
      <c r="I158" s="29">
        <v>11.6</v>
      </c>
      <c r="J158" s="26">
        <v>0</v>
      </c>
      <c r="K158" s="29">
        <v>11.6</v>
      </c>
      <c r="L158" s="49" t="s">
        <v>2097</v>
      </c>
      <c r="M158" s="26"/>
      <c r="N158" s="24" t="s">
        <v>276</v>
      </c>
    </row>
    <row r="159" spans="1:14" ht="79.2" hidden="1">
      <c r="A159" s="26" t="s">
        <v>14</v>
      </c>
      <c r="B159" s="24">
        <v>157</v>
      </c>
      <c r="C159" s="26" t="s">
        <v>15</v>
      </c>
      <c r="D159" s="24" t="s">
        <v>60</v>
      </c>
      <c r="E159" s="24" t="s">
        <v>61</v>
      </c>
      <c r="F159" s="24" t="s">
        <v>1360</v>
      </c>
      <c r="G159" s="24" t="s">
        <v>1361</v>
      </c>
      <c r="H159" s="24" t="s">
        <v>1362</v>
      </c>
      <c r="I159" s="29">
        <v>11.5</v>
      </c>
      <c r="J159" s="26">
        <v>0</v>
      </c>
      <c r="K159" s="29">
        <v>11.5</v>
      </c>
      <c r="L159" s="49" t="s">
        <v>2097</v>
      </c>
      <c r="M159" s="26"/>
      <c r="N159" s="24" t="s">
        <v>65</v>
      </c>
    </row>
    <row r="160" spans="1:14" ht="79.2" hidden="1">
      <c r="A160" s="26" t="s">
        <v>14</v>
      </c>
      <c r="B160" s="24">
        <v>158</v>
      </c>
      <c r="C160" s="26" t="s">
        <v>15</v>
      </c>
      <c r="D160" s="49" t="s">
        <v>16</v>
      </c>
      <c r="E160" s="49" t="s">
        <v>17</v>
      </c>
      <c r="F160" s="49" t="s">
        <v>1318</v>
      </c>
      <c r="G160" s="49" t="s">
        <v>1327</v>
      </c>
      <c r="H160" s="49" t="s">
        <v>1328</v>
      </c>
      <c r="I160" s="28">
        <v>11.2</v>
      </c>
      <c r="J160" s="26">
        <v>0</v>
      </c>
      <c r="K160" s="28">
        <v>11.2</v>
      </c>
      <c r="L160" s="49" t="s">
        <v>2097</v>
      </c>
      <c r="M160" s="26"/>
      <c r="N160" s="49" t="s">
        <v>21</v>
      </c>
    </row>
    <row r="161" spans="1:14" ht="79.2" hidden="1">
      <c r="A161" s="26" t="s">
        <v>14</v>
      </c>
      <c r="B161" s="24">
        <v>159</v>
      </c>
      <c r="C161" s="26" t="s">
        <v>15</v>
      </c>
      <c r="D161" s="49" t="s">
        <v>16</v>
      </c>
      <c r="E161" s="24" t="s">
        <v>17</v>
      </c>
      <c r="F161" s="24" t="s">
        <v>1463</v>
      </c>
      <c r="G161" s="49" t="s">
        <v>1488</v>
      </c>
      <c r="H161" s="49" t="s">
        <v>1489</v>
      </c>
      <c r="I161" s="29">
        <v>11</v>
      </c>
      <c r="J161" s="26">
        <v>0</v>
      </c>
      <c r="K161" s="29">
        <v>11</v>
      </c>
      <c r="L161" s="49" t="s">
        <v>2097</v>
      </c>
      <c r="M161" s="26"/>
      <c r="N161" s="31" t="s">
        <v>133</v>
      </c>
    </row>
    <row r="162" spans="1:14" ht="66">
      <c r="A162" s="26" t="s">
        <v>14</v>
      </c>
      <c r="B162" s="24">
        <v>160</v>
      </c>
      <c r="C162" s="26" t="s">
        <v>15</v>
      </c>
      <c r="D162" s="24" t="s">
        <v>54</v>
      </c>
      <c r="E162" s="24" t="s">
        <v>55</v>
      </c>
      <c r="F162" s="24">
        <v>9</v>
      </c>
      <c r="G162" s="26" t="s">
        <v>1421</v>
      </c>
      <c r="H162" s="24" t="s">
        <v>1422</v>
      </c>
      <c r="I162" s="57">
        <v>10.1</v>
      </c>
      <c r="J162" s="26">
        <v>0</v>
      </c>
      <c r="K162" s="57">
        <v>10.1</v>
      </c>
      <c r="L162" s="49" t="s">
        <v>2097</v>
      </c>
      <c r="M162" s="24"/>
      <c r="N162" s="24" t="s">
        <v>77</v>
      </c>
    </row>
    <row r="163" spans="1:14" ht="79.2" hidden="1">
      <c r="A163" s="26" t="s">
        <v>14</v>
      </c>
      <c r="B163" s="24">
        <v>161</v>
      </c>
      <c r="C163" s="26" t="s">
        <v>15</v>
      </c>
      <c r="D163" s="24" t="s">
        <v>415</v>
      </c>
      <c r="E163" s="24" t="s">
        <v>61</v>
      </c>
      <c r="F163" s="24" t="s">
        <v>1355</v>
      </c>
      <c r="G163" s="26" t="s">
        <v>1356</v>
      </c>
      <c r="H163" s="24" t="s">
        <v>1357</v>
      </c>
      <c r="I163" s="29">
        <v>9.6999999999999993</v>
      </c>
      <c r="J163" s="26">
        <v>0</v>
      </c>
      <c r="K163" s="29">
        <v>9.6999999999999993</v>
      </c>
      <c r="L163" s="49" t="s">
        <v>2097</v>
      </c>
      <c r="M163" s="26"/>
      <c r="N163" s="24" t="s">
        <v>419</v>
      </c>
    </row>
    <row r="164" spans="1:14" ht="79.2" hidden="1">
      <c r="A164" s="26" t="s">
        <v>14</v>
      </c>
      <c r="B164" s="24">
        <v>162</v>
      </c>
      <c r="C164" s="26" t="s">
        <v>15</v>
      </c>
      <c r="D164" s="25" t="s">
        <v>2057</v>
      </c>
      <c r="E164" s="40" t="s">
        <v>17</v>
      </c>
      <c r="F164" s="41" t="s">
        <v>1307</v>
      </c>
      <c r="G164" s="41" t="s">
        <v>1308</v>
      </c>
      <c r="H164" s="41" t="s">
        <v>1310</v>
      </c>
      <c r="I164" s="59">
        <v>9.1999999999999993</v>
      </c>
      <c r="J164" s="42">
        <v>0</v>
      </c>
      <c r="K164" s="59">
        <v>9.1999999999999993</v>
      </c>
      <c r="L164" s="49" t="s">
        <v>2097</v>
      </c>
      <c r="M164" s="26"/>
      <c r="N164" s="24" t="s">
        <v>847</v>
      </c>
    </row>
    <row r="165" spans="1:14" ht="52.8" hidden="1">
      <c r="A165" s="26" t="s">
        <v>14</v>
      </c>
      <c r="B165" s="24">
        <v>163</v>
      </c>
      <c r="C165" s="26" t="s">
        <v>15</v>
      </c>
      <c r="D165" s="26" t="s">
        <v>66</v>
      </c>
      <c r="E165" s="24" t="s">
        <v>67</v>
      </c>
      <c r="F165" s="24" t="s">
        <v>1340</v>
      </c>
      <c r="G165" s="43" t="s">
        <v>2088</v>
      </c>
      <c r="H165" s="24" t="s">
        <v>1363</v>
      </c>
      <c r="I165" s="29">
        <v>9</v>
      </c>
      <c r="J165" s="26">
        <v>0</v>
      </c>
      <c r="K165" s="29">
        <f>I165</f>
        <v>9</v>
      </c>
      <c r="L165" s="49" t="s">
        <v>2097</v>
      </c>
      <c r="M165" s="26"/>
      <c r="N165" s="24" t="s">
        <v>69</v>
      </c>
    </row>
    <row r="166" spans="1:14" ht="52.8" hidden="1">
      <c r="A166" s="26" t="s">
        <v>14</v>
      </c>
      <c r="B166" s="24">
        <v>164</v>
      </c>
      <c r="C166" s="26" t="s">
        <v>15</v>
      </c>
      <c r="D166" s="24" t="s">
        <v>231</v>
      </c>
      <c r="E166" s="24" t="s">
        <v>232</v>
      </c>
      <c r="F166" s="24" t="s">
        <v>1551</v>
      </c>
      <c r="G166" s="26" t="s">
        <v>1554</v>
      </c>
      <c r="H166" s="24" t="s">
        <v>1555</v>
      </c>
      <c r="I166" s="29">
        <v>8.6999999999999993</v>
      </c>
      <c r="J166" s="26">
        <v>0</v>
      </c>
      <c r="K166" s="29">
        <v>8.6999999999999993</v>
      </c>
      <c r="L166" s="49" t="s">
        <v>2097</v>
      </c>
      <c r="M166" s="26"/>
      <c r="N166" s="24" t="s">
        <v>564</v>
      </c>
    </row>
    <row r="167" spans="1:14" ht="66">
      <c r="A167" s="26" t="s">
        <v>14</v>
      </c>
      <c r="B167" s="24">
        <v>165</v>
      </c>
      <c r="C167" s="26" t="s">
        <v>15</v>
      </c>
      <c r="D167" s="24" t="s">
        <v>54</v>
      </c>
      <c r="E167" s="24" t="s">
        <v>55</v>
      </c>
      <c r="F167" s="24" t="s">
        <v>1307</v>
      </c>
      <c r="G167" s="47" t="s">
        <v>2093</v>
      </c>
      <c r="H167" s="24" t="s">
        <v>1358</v>
      </c>
      <c r="I167" s="29">
        <v>6</v>
      </c>
      <c r="J167" s="26">
        <v>0</v>
      </c>
      <c r="K167" s="29">
        <v>6</v>
      </c>
      <c r="L167" s="49" t="s">
        <v>2097</v>
      </c>
      <c r="M167" s="24"/>
      <c r="N167" s="24" t="s">
        <v>58</v>
      </c>
    </row>
    <row r="168" spans="1:14" ht="66">
      <c r="A168" s="26" t="s">
        <v>14</v>
      </c>
      <c r="B168" s="24">
        <v>166</v>
      </c>
      <c r="C168" s="26" t="s">
        <v>15</v>
      </c>
      <c r="D168" s="24" t="s">
        <v>54</v>
      </c>
      <c r="E168" s="24" t="s">
        <v>55</v>
      </c>
      <c r="F168" s="24" t="s">
        <v>1307</v>
      </c>
      <c r="G168" s="47" t="s">
        <v>2094</v>
      </c>
      <c r="H168" s="24" t="s">
        <v>1359</v>
      </c>
      <c r="I168" s="29">
        <v>6</v>
      </c>
      <c r="J168" s="26">
        <v>0</v>
      </c>
      <c r="K168" s="29">
        <v>6</v>
      </c>
      <c r="L168" s="49" t="s">
        <v>2097</v>
      </c>
      <c r="M168" s="24"/>
      <c r="N168" s="24" t="s">
        <v>58</v>
      </c>
    </row>
    <row r="169" spans="1:14" ht="52.8" hidden="1">
      <c r="A169" s="26" t="s">
        <v>14</v>
      </c>
      <c r="B169" s="24">
        <v>167</v>
      </c>
      <c r="C169" s="26" t="s">
        <v>15</v>
      </c>
      <c r="D169" s="26" t="s">
        <v>676</v>
      </c>
      <c r="E169" s="26">
        <v>208063</v>
      </c>
      <c r="F169" s="26" t="s">
        <v>1463</v>
      </c>
      <c r="G169" s="26" t="s">
        <v>1655</v>
      </c>
      <c r="H169" s="26" t="s">
        <v>1695</v>
      </c>
      <c r="I169" s="28">
        <v>4</v>
      </c>
      <c r="J169" s="26">
        <v>0</v>
      </c>
      <c r="K169" s="28">
        <v>4</v>
      </c>
      <c r="L169" s="49" t="s">
        <v>2097</v>
      </c>
      <c r="M169" s="26"/>
      <c r="N169" s="26" t="s">
        <v>942</v>
      </c>
    </row>
    <row r="170" spans="1:14" ht="66">
      <c r="A170" s="26" t="s">
        <v>14</v>
      </c>
      <c r="B170" s="24">
        <v>168</v>
      </c>
      <c r="C170" s="26" t="s">
        <v>15</v>
      </c>
      <c r="D170" s="24" t="s">
        <v>54</v>
      </c>
      <c r="E170" s="24" t="s">
        <v>55</v>
      </c>
      <c r="F170" s="24">
        <v>9</v>
      </c>
      <c r="G170" s="26" t="s">
        <v>1427</v>
      </c>
      <c r="H170" s="26" t="s">
        <v>1428</v>
      </c>
      <c r="I170" s="28">
        <v>0</v>
      </c>
      <c r="J170" s="26">
        <v>0</v>
      </c>
      <c r="K170" s="29">
        <v>0</v>
      </c>
      <c r="L170" s="49" t="s">
        <v>2097</v>
      </c>
      <c r="M170" s="26"/>
      <c r="N170" s="24" t="s">
        <v>77</v>
      </c>
    </row>
    <row r="171" spans="1:14" ht="66">
      <c r="A171" s="26" t="s">
        <v>14</v>
      </c>
      <c r="B171" s="24">
        <v>169</v>
      </c>
      <c r="C171" s="26" t="s">
        <v>15</v>
      </c>
      <c r="D171" s="24" t="s">
        <v>54</v>
      </c>
      <c r="E171" s="24" t="s">
        <v>55</v>
      </c>
      <c r="F171" s="24">
        <v>9</v>
      </c>
      <c r="G171" s="26" t="s">
        <v>1429</v>
      </c>
      <c r="H171" s="26" t="s">
        <v>1430</v>
      </c>
      <c r="I171" s="28">
        <v>0</v>
      </c>
      <c r="J171" s="26">
        <v>0</v>
      </c>
      <c r="K171" s="29">
        <v>0</v>
      </c>
      <c r="L171" s="49" t="s">
        <v>2097</v>
      </c>
      <c r="M171" s="26"/>
      <c r="N171" s="24" t="s">
        <v>77</v>
      </c>
    </row>
    <row r="172" spans="1:14" ht="66">
      <c r="A172" s="26" t="s">
        <v>14</v>
      </c>
      <c r="B172" s="24">
        <v>170</v>
      </c>
      <c r="C172" s="26" t="s">
        <v>15</v>
      </c>
      <c r="D172" s="24" t="s">
        <v>54</v>
      </c>
      <c r="E172" s="24" t="s">
        <v>55</v>
      </c>
      <c r="F172" s="24">
        <v>9</v>
      </c>
      <c r="G172" s="26" t="s">
        <v>1437</v>
      </c>
      <c r="H172" s="26" t="s">
        <v>1438</v>
      </c>
      <c r="I172" s="28">
        <v>0</v>
      </c>
      <c r="J172" s="26">
        <v>0</v>
      </c>
      <c r="K172" s="29">
        <v>0</v>
      </c>
      <c r="L172" s="49" t="s">
        <v>2097</v>
      </c>
      <c r="M172" s="26"/>
      <c r="N172" s="24" t="s">
        <v>458</v>
      </c>
    </row>
    <row r="173" spans="1:14" ht="66">
      <c r="A173" s="26" t="s">
        <v>14</v>
      </c>
      <c r="B173" s="24">
        <v>171</v>
      </c>
      <c r="C173" s="26" t="s">
        <v>15</v>
      </c>
      <c r="D173" s="24" t="s">
        <v>54</v>
      </c>
      <c r="E173" s="24" t="s">
        <v>55</v>
      </c>
      <c r="F173" s="24">
        <v>9</v>
      </c>
      <c r="G173" s="49" t="s">
        <v>1439</v>
      </c>
      <c r="H173" s="49" t="s">
        <v>1440</v>
      </c>
      <c r="I173" s="28">
        <v>0</v>
      </c>
      <c r="J173" s="26">
        <v>0</v>
      </c>
      <c r="K173" s="29">
        <v>0</v>
      </c>
      <c r="L173" s="49" t="s">
        <v>2097</v>
      </c>
      <c r="M173" s="26"/>
      <c r="N173" s="24" t="s">
        <v>458</v>
      </c>
    </row>
    <row r="174" spans="1:14" ht="66">
      <c r="A174" s="26" t="s">
        <v>14</v>
      </c>
      <c r="B174" s="24">
        <v>172</v>
      </c>
      <c r="C174" s="26" t="s">
        <v>15</v>
      </c>
      <c r="D174" s="24" t="s">
        <v>54</v>
      </c>
      <c r="E174" s="24" t="s">
        <v>55</v>
      </c>
      <c r="F174" s="24">
        <v>9</v>
      </c>
      <c r="G174" s="49" t="s">
        <v>1441</v>
      </c>
      <c r="H174" s="49" t="s">
        <v>1442</v>
      </c>
      <c r="I174" s="28">
        <v>0</v>
      </c>
      <c r="J174" s="26">
        <v>0</v>
      </c>
      <c r="K174" s="29">
        <v>0</v>
      </c>
      <c r="L174" s="49" t="s">
        <v>2097</v>
      </c>
      <c r="M174" s="26"/>
      <c r="N174" s="24" t="s">
        <v>458</v>
      </c>
    </row>
    <row r="175" spans="1:14" ht="66">
      <c r="A175" s="26" t="s">
        <v>14</v>
      </c>
      <c r="B175" s="24">
        <v>173</v>
      </c>
      <c r="C175" s="26" t="s">
        <v>15</v>
      </c>
      <c r="D175" s="24" t="s">
        <v>54</v>
      </c>
      <c r="E175" s="24" t="s">
        <v>55</v>
      </c>
      <c r="F175" s="24">
        <v>9</v>
      </c>
      <c r="G175" s="26" t="s">
        <v>1445</v>
      </c>
      <c r="H175" s="26" t="s">
        <v>1446</v>
      </c>
      <c r="I175" s="28">
        <v>0</v>
      </c>
      <c r="J175" s="26">
        <v>0</v>
      </c>
      <c r="K175" s="29">
        <v>0</v>
      </c>
      <c r="L175" s="49" t="s">
        <v>2097</v>
      </c>
      <c r="M175" s="26"/>
      <c r="N175" s="24" t="s">
        <v>458</v>
      </c>
    </row>
    <row r="176" spans="1:14" ht="66" hidden="1">
      <c r="A176" s="26" t="s">
        <v>14</v>
      </c>
      <c r="B176" s="24">
        <v>174</v>
      </c>
      <c r="C176" s="26" t="s">
        <v>15</v>
      </c>
      <c r="D176" s="24" t="s">
        <v>1558</v>
      </c>
      <c r="E176" s="24" t="s">
        <v>256</v>
      </c>
      <c r="F176" s="24" t="s">
        <v>1460</v>
      </c>
      <c r="G176" s="26" t="s">
        <v>1564</v>
      </c>
      <c r="H176" s="24" t="s">
        <v>1565</v>
      </c>
      <c r="I176" s="29">
        <v>0</v>
      </c>
      <c r="J176" s="26">
        <v>0</v>
      </c>
      <c r="K176" s="29">
        <v>0</v>
      </c>
      <c r="L176" s="49" t="s">
        <v>2097</v>
      </c>
      <c r="M176" s="26"/>
      <c r="N176" s="24" t="s">
        <v>1561</v>
      </c>
    </row>
    <row r="177" spans="1:14" ht="66" hidden="1">
      <c r="A177" s="26" t="s">
        <v>14</v>
      </c>
      <c r="B177" s="24">
        <v>175</v>
      </c>
      <c r="C177" s="26" t="s">
        <v>15</v>
      </c>
      <c r="D177" s="24" t="s">
        <v>1558</v>
      </c>
      <c r="E177" s="24" t="s">
        <v>256</v>
      </c>
      <c r="F177" s="24" t="s">
        <v>1460</v>
      </c>
      <c r="G177" s="26" t="s">
        <v>1572</v>
      </c>
      <c r="H177" s="24" t="s">
        <v>1573</v>
      </c>
      <c r="I177" s="29">
        <v>0</v>
      </c>
      <c r="J177" s="26">
        <v>0</v>
      </c>
      <c r="K177" s="29">
        <v>0</v>
      </c>
      <c r="L177" s="49" t="s">
        <v>2097</v>
      </c>
      <c r="M177" s="26"/>
      <c r="N177" s="24" t="s">
        <v>1561</v>
      </c>
    </row>
    <row r="178" spans="1:14" ht="66" hidden="1">
      <c r="A178" s="26" t="s">
        <v>14</v>
      </c>
      <c r="B178" s="24">
        <v>176</v>
      </c>
      <c r="C178" s="26" t="s">
        <v>15</v>
      </c>
      <c r="D178" s="24" t="s">
        <v>1558</v>
      </c>
      <c r="E178" s="24" t="s">
        <v>256</v>
      </c>
      <c r="F178" s="24" t="s">
        <v>1463</v>
      </c>
      <c r="G178" s="26" t="s">
        <v>1582</v>
      </c>
      <c r="H178" s="24" t="s">
        <v>1583</v>
      </c>
      <c r="I178" s="29">
        <v>0</v>
      </c>
      <c r="J178" s="26">
        <v>0</v>
      </c>
      <c r="K178" s="29">
        <v>0</v>
      </c>
      <c r="L178" s="49" t="s">
        <v>2097</v>
      </c>
      <c r="M178" s="26"/>
      <c r="N178" s="24" t="s">
        <v>1561</v>
      </c>
    </row>
    <row r="179" spans="1:14" ht="66" hidden="1">
      <c r="A179" s="26" t="s">
        <v>14</v>
      </c>
      <c r="B179" s="24">
        <v>177</v>
      </c>
      <c r="C179" s="26" t="s">
        <v>15</v>
      </c>
      <c r="D179" s="24" t="s">
        <v>1558</v>
      </c>
      <c r="E179" s="24" t="s">
        <v>256</v>
      </c>
      <c r="F179" s="24" t="s">
        <v>1463</v>
      </c>
      <c r="G179" s="26" t="s">
        <v>1595</v>
      </c>
      <c r="H179" s="24" t="s">
        <v>1596</v>
      </c>
      <c r="I179" s="29">
        <v>0</v>
      </c>
      <c r="J179" s="26">
        <v>0</v>
      </c>
      <c r="K179" s="29">
        <v>0</v>
      </c>
      <c r="L179" s="49" t="s">
        <v>2097</v>
      </c>
      <c r="M179" s="26"/>
      <c r="N179" s="24" t="s">
        <v>1561</v>
      </c>
    </row>
    <row r="180" spans="1:14" ht="66" hidden="1">
      <c r="A180" s="26" t="s">
        <v>14</v>
      </c>
      <c r="B180" s="24">
        <v>178</v>
      </c>
      <c r="C180" s="26" t="s">
        <v>15</v>
      </c>
      <c r="D180" s="24" t="s">
        <v>1558</v>
      </c>
      <c r="E180" s="24" t="s">
        <v>256</v>
      </c>
      <c r="F180" s="24" t="s">
        <v>1463</v>
      </c>
      <c r="G180" s="26" t="s">
        <v>1597</v>
      </c>
      <c r="H180" s="24" t="s">
        <v>1598</v>
      </c>
      <c r="I180" s="29">
        <v>0</v>
      </c>
      <c r="J180" s="26">
        <v>0</v>
      </c>
      <c r="K180" s="29">
        <v>0</v>
      </c>
      <c r="L180" s="49" t="s">
        <v>2097</v>
      </c>
      <c r="M180" s="26"/>
      <c r="N180" s="24" t="s">
        <v>1561</v>
      </c>
    </row>
    <row r="181" spans="1:14" ht="66" hidden="1">
      <c r="A181" s="26" t="s">
        <v>14</v>
      </c>
      <c r="B181" s="24">
        <v>179</v>
      </c>
      <c r="C181" s="26" t="s">
        <v>15</v>
      </c>
      <c r="D181" s="24" t="s">
        <v>1558</v>
      </c>
      <c r="E181" s="24" t="s">
        <v>256</v>
      </c>
      <c r="F181" s="24" t="s">
        <v>1360</v>
      </c>
      <c r="G181" s="26" t="s">
        <v>1597</v>
      </c>
      <c r="H181" s="24" t="s">
        <v>1599</v>
      </c>
      <c r="I181" s="29">
        <v>0</v>
      </c>
      <c r="J181" s="26">
        <v>0</v>
      </c>
      <c r="K181" s="29">
        <v>0</v>
      </c>
      <c r="L181" s="49" t="s">
        <v>2097</v>
      </c>
      <c r="M181" s="26"/>
      <c r="N181" s="24" t="s">
        <v>1561</v>
      </c>
    </row>
    <row r="182" spans="1:14" ht="66" hidden="1">
      <c r="A182" s="26" t="s">
        <v>14</v>
      </c>
      <c r="B182" s="24">
        <v>180</v>
      </c>
      <c r="C182" s="26" t="s">
        <v>15</v>
      </c>
      <c r="D182" s="24" t="s">
        <v>1558</v>
      </c>
      <c r="E182" s="24" t="s">
        <v>256</v>
      </c>
      <c r="F182" s="24" t="s">
        <v>1360</v>
      </c>
      <c r="G182" s="26" t="s">
        <v>1600</v>
      </c>
      <c r="H182" s="24" t="s">
        <v>1601</v>
      </c>
      <c r="I182" s="29">
        <v>0</v>
      </c>
      <c r="J182" s="26">
        <v>0</v>
      </c>
      <c r="K182" s="29">
        <v>0</v>
      </c>
      <c r="L182" s="49" t="s">
        <v>2097</v>
      </c>
      <c r="M182" s="26"/>
      <c r="N182" s="24" t="s">
        <v>1561</v>
      </c>
    </row>
    <row r="183" spans="1:14" hidden="1">
      <c r="A183" s="3"/>
      <c r="B183" s="3"/>
      <c r="C183" s="3"/>
      <c r="D183" s="3"/>
      <c r="E183" s="3"/>
      <c r="F183" s="3"/>
      <c r="G183" s="3"/>
      <c r="H183" s="3"/>
      <c r="I183" s="34"/>
      <c r="J183" s="3"/>
      <c r="K183" s="34"/>
      <c r="L183" s="3"/>
      <c r="M183" s="3"/>
      <c r="N183" s="3"/>
    </row>
  </sheetData>
  <autoFilter ref="D1:D183">
    <filterColumn colId="0">
      <filters>
        <filter val="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"/>
      </filters>
    </filterColumn>
  </autoFilter>
  <sortState ref="A3:N182">
    <sortCondition descending="1" ref="K3:K182"/>
  </sortState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11"/>
  <sheetViews>
    <sheetView zoomScale="90" zoomScaleNormal="90" workbookViewId="0">
      <selection activeCell="Q19" sqref="Q19"/>
    </sheetView>
  </sheetViews>
  <sheetFormatPr defaultColWidth="12.5546875" defaultRowHeight="13.2"/>
  <cols>
    <col min="1" max="1" width="8.5546875" customWidth="1"/>
    <col min="2" max="2" width="7.6640625" customWidth="1"/>
    <col min="3" max="3" width="10.109375" customWidth="1"/>
    <col min="4" max="4" width="32.109375" customWidth="1"/>
    <col min="5" max="5" width="8" customWidth="1"/>
    <col min="6" max="6" width="7.109375" customWidth="1"/>
    <col min="7" max="7" width="11.5546875" customWidth="1"/>
    <col min="8" max="8" width="15.44140625" customWidth="1"/>
    <col min="9" max="9" width="9.109375" customWidth="1"/>
    <col min="10" max="10" width="9.33203125" customWidth="1"/>
    <col min="11" max="11" width="8.44140625" customWidth="1"/>
    <col min="12" max="12" width="10.33203125" customWidth="1"/>
    <col min="14" max="14" width="12.5546875" customWidth="1"/>
  </cols>
  <sheetData>
    <row r="1" spans="1:29" s="8" customFormat="1" ht="17.399999999999999">
      <c r="A1" s="61" t="s">
        <v>2065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5"/>
      <c r="Q1" s="5"/>
      <c r="R1" s="6"/>
      <c r="S1" s="5"/>
      <c r="T1" s="6"/>
      <c r="U1" s="5"/>
      <c r="V1" s="7"/>
      <c r="W1" s="7"/>
      <c r="X1" s="7"/>
      <c r="Y1" s="7"/>
      <c r="Z1" s="7"/>
      <c r="AA1" s="6"/>
      <c r="AB1" s="6"/>
      <c r="AC1" s="6"/>
    </row>
    <row r="2" spans="1:29" ht="132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79.2" hidden="1">
      <c r="A3" s="26" t="s">
        <v>14</v>
      </c>
      <c r="B3" s="24">
        <v>1</v>
      </c>
      <c r="C3" s="26" t="s">
        <v>15</v>
      </c>
      <c r="D3" s="24" t="s">
        <v>1558</v>
      </c>
      <c r="E3" s="24" t="s">
        <v>256</v>
      </c>
      <c r="F3" s="24" t="s">
        <v>1791</v>
      </c>
      <c r="G3" s="49" t="s">
        <v>1878</v>
      </c>
      <c r="H3" s="24" t="s">
        <v>1879</v>
      </c>
      <c r="I3" s="29">
        <v>56.4</v>
      </c>
      <c r="J3" s="49">
        <v>0</v>
      </c>
      <c r="K3" s="29">
        <v>56.4</v>
      </c>
      <c r="L3" s="49" t="s">
        <v>2095</v>
      </c>
      <c r="M3" s="26"/>
      <c r="N3" s="24" t="s">
        <v>1561</v>
      </c>
    </row>
    <row r="4" spans="1:29" ht="66">
      <c r="A4" s="26" t="s">
        <v>14</v>
      </c>
      <c r="B4" s="24">
        <v>2</v>
      </c>
      <c r="C4" s="26" t="s">
        <v>15</v>
      </c>
      <c r="D4" s="24" t="s">
        <v>54</v>
      </c>
      <c r="E4" s="24" t="s">
        <v>55</v>
      </c>
      <c r="F4" s="24">
        <v>10</v>
      </c>
      <c r="G4" s="49" t="s">
        <v>1777</v>
      </c>
      <c r="H4" s="49" t="s">
        <v>1778</v>
      </c>
      <c r="I4" s="57">
        <v>56.2</v>
      </c>
      <c r="J4" s="49">
        <v>0</v>
      </c>
      <c r="K4" s="57">
        <v>56.2</v>
      </c>
      <c r="L4" s="49" t="s">
        <v>2095</v>
      </c>
      <c r="M4" s="49"/>
      <c r="N4" s="24" t="s">
        <v>458</v>
      </c>
    </row>
    <row r="5" spans="1:29" ht="79.2" hidden="1">
      <c r="A5" s="26" t="s">
        <v>14</v>
      </c>
      <c r="B5" s="24">
        <v>3</v>
      </c>
      <c r="C5" s="26" t="s">
        <v>15</v>
      </c>
      <c r="D5" s="24" t="s">
        <v>1558</v>
      </c>
      <c r="E5" s="24" t="s">
        <v>256</v>
      </c>
      <c r="F5" s="24" t="s">
        <v>1791</v>
      </c>
      <c r="G5" s="26" t="s">
        <v>1870</v>
      </c>
      <c r="H5" s="24" t="s">
        <v>1871</v>
      </c>
      <c r="I5" s="29">
        <v>56</v>
      </c>
      <c r="J5" s="26">
        <v>0</v>
      </c>
      <c r="K5" s="29">
        <v>56</v>
      </c>
      <c r="L5" s="49" t="s">
        <v>2095</v>
      </c>
      <c r="M5" s="26"/>
      <c r="N5" s="24" t="s">
        <v>1561</v>
      </c>
    </row>
    <row r="6" spans="1:29" ht="79.2" hidden="1">
      <c r="A6" s="26" t="s">
        <v>14</v>
      </c>
      <c r="B6" s="24">
        <v>4</v>
      </c>
      <c r="C6" s="26" t="s">
        <v>15</v>
      </c>
      <c r="D6" s="24" t="s">
        <v>1558</v>
      </c>
      <c r="E6" s="24" t="s">
        <v>256</v>
      </c>
      <c r="F6" s="24" t="s">
        <v>1791</v>
      </c>
      <c r="G6" s="26" t="s">
        <v>1874</v>
      </c>
      <c r="H6" s="24" t="s">
        <v>1875</v>
      </c>
      <c r="I6" s="29">
        <v>53.8</v>
      </c>
      <c r="J6" s="26">
        <v>0</v>
      </c>
      <c r="K6" s="29">
        <v>53.8</v>
      </c>
      <c r="L6" s="49" t="s">
        <v>2095</v>
      </c>
      <c r="M6" s="26"/>
      <c r="N6" s="24" t="s">
        <v>1561</v>
      </c>
    </row>
    <row r="7" spans="1:29" ht="79.2" hidden="1">
      <c r="A7" s="26" t="s">
        <v>14</v>
      </c>
      <c r="B7" s="24">
        <v>5</v>
      </c>
      <c r="C7" s="26" t="s">
        <v>15</v>
      </c>
      <c r="D7" s="24" t="s">
        <v>1558</v>
      </c>
      <c r="E7" s="24" t="s">
        <v>256</v>
      </c>
      <c r="F7" s="24" t="s">
        <v>1791</v>
      </c>
      <c r="G7" s="49" t="s">
        <v>1880</v>
      </c>
      <c r="H7" s="24" t="s">
        <v>1881</v>
      </c>
      <c r="I7" s="29">
        <v>53.8</v>
      </c>
      <c r="J7" s="26">
        <v>0</v>
      </c>
      <c r="K7" s="29">
        <v>53.8</v>
      </c>
      <c r="L7" s="49" t="s">
        <v>2095</v>
      </c>
      <c r="M7" s="26"/>
      <c r="N7" s="24" t="s">
        <v>1561</v>
      </c>
    </row>
    <row r="8" spans="1:29" ht="79.2" hidden="1">
      <c r="A8" s="26" t="s">
        <v>14</v>
      </c>
      <c r="B8" s="24">
        <v>6</v>
      </c>
      <c r="C8" s="26" t="s">
        <v>15</v>
      </c>
      <c r="D8" s="49" t="s">
        <v>16</v>
      </c>
      <c r="E8" s="24" t="s">
        <v>17</v>
      </c>
      <c r="F8" s="24" t="s">
        <v>1804</v>
      </c>
      <c r="G8" s="24" t="s">
        <v>1837</v>
      </c>
      <c r="H8" s="24" t="s">
        <v>1838</v>
      </c>
      <c r="I8" s="29">
        <v>52.6</v>
      </c>
      <c r="J8" s="26">
        <v>0</v>
      </c>
      <c r="K8" s="29">
        <v>52.6</v>
      </c>
      <c r="L8" s="49" t="s">
        <v>2095</v>
      </c>
      <c r="M8" s="26"/>
      <c r="N8" s="31" t="s">
        <v>133</v>
      </c>
    </row>
    <row r="9" spans="1:29" ht="52.8" hidden="1">
      <c r="A9" s="26" t="s">
        <v>14</v>
      </c>
      <c r="B9" s="24">
        <v>7</v>
      </c>
      <c r="C9" s="26" t="s">
        <v>15</v>
      </c>
      <c r="D9" s="49" t="s">
        <v>66</v>
      </c>
      <c r="E9" s="24" t="s">
        <v>67</v>
      </c>
      <c r="F9" s="24" t="s">
        <v>1706</v>
      </c>
      <c r="G9" s="43" t="s">
        <v>2091</v>
      </c>
      <c r="H9" s="24" t="s">
        <v>1729</v>
      </c>
      <c r="I9" s="29">
        <v>52</v>
      </c>
      <c r="J9" s="26">
        <v>0</v>
      </c>
      <c r="K9" s="29">
        <f>I9</f>
        <v>52</v>
      </c>
      <c r="L9" s="49" t="s">
        <v>2095</v>
      </c>
      <c r="M9" s="26"/>
      <c r="N9" s="24" t="s">
        <v>69</v>
      </c>
    </row>
    <row r="10" spans="1:29" ht="66">
      <c r="A10" s="26" t="s">
        <v>14</v>
      </c>
      <c r="B10" s="24">
        <v>8</v>
      </c>
      <c r="C10" s="26" t="s">
        <v>15</v>
      </c>
      <c r="D10" s="24" t="s">
        <v>54</v>
      </c>
      <c r="E10" s="24" t="s">
        <v>55</v>
      </c>
      <c r="F10" s="24">
        <v>10</v>
      </c>
      <c r="G10" s="49" t="s">
        <v>1732</v>
      </c>
      <c r="H10" s="24" t="s">
        <v>1733</v>
      </c>
      <c r="I10" s="57">
        <v>51.6</v>
      </c>
      <c r="J10" s="26">
        <v>0</v>
      </c>
      <c r="K10" s="57">
        <v>51.6</v>
      </c>
      <c r="L10" s="49" t="s">
        <v>2095</v>
      </c>
      <c r="M10" s="24"/>
      <c r="N10" s="24" t="s">
        <v>77</v>
      </c>
    </row>
    <row r="11" spans="1:29" ht="66" hidden="1">
      <c r="A11" s="26" t="s">
        <v>14</v>
      </c>
      <c r="B11" s="24">
        <v>9</v>
      </c>
      <c r="C11" s="26" t="s">
        <v>15</v>
      </c>
      <c r="D11" s="49" t="s">
        <v>960</v>
      </c>
      <c r="E11" s="49">
        <v>208063</v>
      </c>
      <c r="F11" s="49" t="s">
        <v>1804</v>
      </c>
      <c r="G11" s="49" t="s">
        <v>1903</v>
      </c>
      <c r="H11" s="49" t="s">
        <v>1904</v>
      </c>
      <c r="I11" s="28">
        <v>49.4</v>
      </c>
      <c r="J11" s="26">
        <v>0</v>
      </c>
      <c r="K11" s="28">
        <v>49.4</v>
      </c>
      <c r="L11" s="49" t="s">
        <v>2095</v>
      </c>
      <c r="M11" s="49"/>
      <c r="N11" s="49" t="s">
        <v>942</v>
      </c>
    </row>
    <row r="12" spans="1:29" ht="79.2" hidden="1">
      <c r="A12" s="26" t="s">
        <v>14</v>
      </c>
      <c r="B12" s="24">
        <v>10</v>
      </c>
      <c r="C12" s="26" t="s">
        <v>15</v>
      </c>
      <c r="D12" s="24" t="s">
        <v>1558</v>
      </c>
      <c r="E12" s="24" t="s">
        <v>256</v>
      </c>
      <c r="F12" s="24" t="s">
        <v>1791</v>
      </c>
      <c r="G12" s="49" t="s">
        <v>1868</v>
      </c>
      <c r="H12" s="24" t="s">
        <v>1869</v>
      </c>
      <c r="I12" s="29">
        <v>49.3</v>
      </c>
      <c r="J12" s="26">
        <v>0</v>
      </c>
      <c r="K12" s="29">
        <v>49.3</v>
      </c>
      <c r="L12" s="49" t="s">
        <v>2095</v>
      </c>
      <c r="M12" s="49"/>
      <c r="N12" s="24" t="s">
        <v>1561</v>
      </c>
    </row>
    <row r="13" spans="1:29" ht="66">
      <c r="A13" s="26" t="s">
        <v>14</v>
      </c>
      <c r="B13" s="24">
        <v>11</v>
      </c>
      <c r="C13" s="26" t="s">
        <v>15</v>
      </c>
      <c r="D13" s="24" t="s">
        <v>54</v>
      </c>
      <c r="E13" s="24" t="s">
        <v>55</v>
      </c>
      <c r="F13" s="24">
        <v>10</v>
      </c>
      <c r="G13" s="49" t="s">
        <v>1730</v>
      </c>
      <c r="H13" s="24" t="s">
        <v>1731</v>
      </c>
      <c r="I13" s="28">
        <v>49</v>
      </c>
      <c r="J13" s="26">
        <v>0</v>
      </c>
      <c r="K13" s="29">
        <v>49</v>
      </c>
      <c r="L13" s="49" t="s">
        <v>2095</v>
      </c>
      <c r="M13" s="24"/>
      <c r="N13" s="24" t="s">
        <v>77</v>
      </c>
    </row>
    <row r="14" spans="1:29" ht="66">
      <c r="A14" s="26" t="s">
        <v>14</v>
      </c>
      <c r="B14" s="24">
        <v>12</v>
      </c>
      <c r="C14" s="26" t="s">
        <v>15</v>
      </c>
      <c r="D14" s="24" t="s">
        <v>54</v>
      </c>
      <c r="E14" s="24" t="s">
        <v>55</v>
      </c>
      <c r="F14" s="24">
        <v>10</v>
      </c>
      <c r="G14" s="49" t="s">
        <v>1781</v>
      </c>
      <c r="H14" s="49" t="s">
        <v>1782</v>
      </c>
      <c r="I14" s="57">
        <v>48.4</v>
      </c>
      <c r="J14" s="26">
        <v>0</v>
      </c>
      <c r="K14" s="57">
        <v>48.4</v>
      </c>
      <c r="L14" s="49" t="s">
        <v>2095</v>
      </c>
      <c r="M14" s="49"/>
      <c r="N14" s="24" t="s">
        <v>458</v>
      </c>
    </row>
    <row r="15" spans="1:29" ht="66">
      <c r="A15" s="26" t="s">
        <v>14</v>
      </c>
      <c r="B15" s="24">
        <v>13</v>
      </c>
      <c r="C15" s="26" t="s">
        <v>15</v>
      </c>
      <c r="D15" s="24" t="s">
        <v>54</v>
      </c>
      <c r="E15" s="24" t="s">
        <v>55</v>
      </c>
      <c r="F15" s="24">
        <v>10</v>
      </c>
      <c r="G15" s="49" t="s">
        <v>1753</v>
      </c>
      <c r="H15" s="24" t="s">
        <v>1754</v>
      </c>
      <c r="I15" s="28">
        <v>48</v>
      </c>
      <c r="J15" s="26">
        <v>0</v>
      </c>
      <c r="K15" s="29">
        <v>48</v>
      </c>
      <c r="L15" s="49" t="s">
        <v>2095</v>
      </c>
      <c r="M15" s="24"/>
      <c r="N15" s="24" t="s">
        <v>77</v>
      </c>
    </row>
    <row r="16" spans="1:29" ht="52.8" hidden="1">
      <c r="A16" s="26" t="s">
        <v>14</v>
      </c>
      <c r="B16" s="24">
        <v>14</v>
      </c>
      <c r="C16" s="26" t="s">
        <v>15</v>
      </c>
      <c r="D16" s="24" t="s">
        <v>231</v>
      </c>
      <c r="E16" s="24" t="s">
        <v>232</v>
      </c>
      <c r="F16" s="24" t="s">
        <v>1849</v>
      </c>
      <c r="G16" s="49" t="s">
        <v>1850</v>
      </c>
      <c r="H16" s="24" t="s">
        <v>1851</v>
      </c>
      <c r="I16" s="29">
        <v>48</v>
      </c>
      <c r="J16" s="26">
        <v>0</v>
      </c>
      <c r="K16" s="29">
        <v>48</v>
      </c>
      <c r="L16" s="49" t="s">
        <v>2095</v>
      </c>
      <c r="M16" s="49"/>
      <c r="N16" s="24" t="s">
        <v>236</v>
      </c>
    </row>
    <row r="17" spans="1:14" ht="79.2" hidden="1">
      <c r="A17" s="26" t="s">
        <v>14</v>
      </c>
      <c r="B17" s="24">
        <v>15</v>
      </c>
      <c r="C17" s="26" t="s">
        <v>15</v>
      </c>
      <c r="D17" s="24" t="s">
        <v>1558</v>
      </c>
      <c r="E17" s="24" t="s">
        <v>256</v>
      </c>
      <c r="F17" s="24" t="s">
        <v>1791</v>
      </c>
      <c r="G17" s="49" t="s">
        <v>1866</v>
      </c>
      <c r="H17" s="24" t="s">
        <v>1867</v>
      </c>
      <c r="I17" s="29">
        <v>47</v>
      </c>
      <c r="J17" s="26">
        <v>0</v>
      </c>
      <c r="K17" s="29">
        <v>47</v>
      </c>
      <c r="L17" s="49" t="s">
        <v>2095</v>
      </c>
      <c r="M17" s="49"/>
      <c r="N17" s="24" t="s">
        <v>1561</v>
      </c>
    </row>
    <row r="18" spans="1:14" ht="66" hidden="1">
      <c r="A18" s="26" t="s">
        <v>14</v>
      </c>
      <c r="B18" s="24">
        <v>16</v>
      </c>
      <c r="C18" s="26" t="s">
        <v>15</v>
      </c>
      <c r="D18" s="49" t="s">
        <v>676</v>
      </c>
      <c r="E18" s="49">
        <v>208063</v>
      </c>
      <c r="F18" s="49" t="s">
        <v>1804</v>
      </c>
      <c r="G18" s="49" t="s">
        <v>1920</v>
      </c>
      <c r="H18" s="49" t="s">
        <v>1921</v>
      </c>
      <c r="I18" s="28">
        <v>45.8</v>
      </c>
      <c r="J18" s="26">
        <v>0</v>
      </c>
      <c r="K18" s="28">
        <v>45.8</v>
      </c>
      <c r="L18" s="49" t="s">
        <v>2095</v>
      </c>
      <c r="M18" s="49"/>
      <c r="N18" s="49" t="s">
        <v>942</v>
      </c>
    </row>
    <row r="19" spans="1:14" ht="66">
      <c r="A19" s="26" t="s">
        <v>14</v>
      </c>
      <c r="B19" s="24">
        <v>17</v>
      </c>
      <c r="C19" s="26" t="s">
        <v>15</v>
      </c>
      <c r="D19" s="24" t="s">
        <v>54</v>
      </c>
      <c r="E19" s="24" t="s">
        <v>55</v>
      </c>
      <c r="F19" s="24">
        <v>10</v>
      </c>
      <c r="G19" s="49" t="s">
        <v>1783</v>
      </c>
      <c r="H19" s="49" t="s">
        <v>1784</v>
      </c>
      <c r="I19" s="57">
        <v>45.6</v>
      </c>
      <c r="J19" s="26">
        <v>0</v>
      </c>
      <c r="K19" s="57">
        <v>45.6</v>
      </c>
      <c r="L19" s="49" t="s">
        <v>2095</v>
      </c>
      <c r="M19" s="49"/>
      <c r="N19" s="24" t="s">
        <v>458</v>
      </c>
    </row>
    <row r="20" spans="1:14" ht="66">
      <c r="A20" s="26" t="s">
        <v>14</v>
      </c>
      <c r="B20" s="24">
        <v>18</v>
      </c>
      <c r="C20" s="26" t="s">
        <v>15</v>
      </c>
      <c r="D20" s="24" t="s">
        <v>54</v>
      </c>
      <c r="E20" s="24" t="s">
        <v>55</v>
      </c>
      <c r="F20" s="24">
        <v>10</v>
      </c>
      <c r="G20" s="49" t="s">
        <v>1785</v>
      </c>
      <c r="H20" s="49" t="s">
        <v>1786</v>
      </c>
      <c r="I20" s="57">
        <v>45.4</v>
      </c>
      <c r="J20" s="49">
        <v>0</v>
      </c>
      <c r="K20" s="57">
        <v>45.4</v>
      </c>
      <c r="L20" s="49" t="s">
        <v>2095</v>
      </c>
      <c r="M20" s="49"/>
      <c r="N20" s="24" t="s">
        <v>458</v>
      </c>
    </row>
    <row r="21" spans="1:14" ht="66">
      <c r="A21" s="26" t="s">
        <v>14</v>
      </c>
      <c r="B21" s="24">
        <v>19</v>
      </c>
      <c r="C21" s="26" t="s">
        <v>15</v>
      </c>
      <c r="D21" s="24" t="s">
        <v>54</v>
      </c>
      <c r="E21" s="24" t="s">
        <v>55</v>
      </c>
      <c r="F21" s="24">
        <v>10</v>
      </c>
      <c r="G21" s="26" t="s">
        <v>1779</v>
      </c>
      <c r="H21" s="49" t="s">
        <v>1780</v>
      </c>
      <c r="I21" s="57">
        <v>45.2</v>
      </c>
      <c r="J21" s="26">
        <v>0</v>
      </c>
      <c r="K21" s="57">
        <v>45.2</v>
      </c>
      <c r="L21" s="49" t="s">
        <v>2095</v>
      </c>
      <c r="M21" s="49"/>
      <c r="N21" s="24" t="s">
        <v>458</v>
      </c>
    </row>
    <row r="22" spans="1:14" ht="66">
      <c r="A22" s="26" t="s">
        <v>14</v>
      </c>
      <c r="B22" s="24">
        <v>20</v>
      </c>
      <c r="C22" s="26" t="s">
        <v>15</v>
      </c>
      <c r="D22" s="24" t="s">
        <v>54</v>
      </c>
      <c r="E22" s="24" t="s">
        <v>55</v>
      </c>
      <c r="F22" s="24">
        <v>10</v>
      </c>
      <c r="G22" s="26" t="s">
        <v>1773</v>
      </c>
      <c r="H22" s="49" t="s">
        <v>1774</v>
      </c>
      <c r="I22" s="57">
        <v>44.5</v>
      </c>
      <c r="J22" s="26">
        <v>0</v>
      </c>
      <c r="K22" s="57">
        <v>44.5</v>
      </c>
      <c r="L22" s="49" t="s">
        <v>2095</v>
      </c>
      <c r="M22" s="49"/>
      <c r="N22" s="24" t="s">
        <v>77</v>
      </c>
    </row>
    <row r="23" spans="1:14" ht="66" hidden="1">
      <c r="A23" s="26" t="s">
        <v>14</v>
      </c>
      <c r="B23" s="24">
        <v>21</v>
      </c>
      <c r="C23" s="26" t="s">
        <v>15</v>
      </c>
      <c r="D23" s="24" t="s">
        <v>288</v>
      </c>
      <c r="E23" s="24" t="s">
        <v>289</v>
      </c>
      <c r="F23" s="24">
        <v>10</v>
      </c>
      <c r="G23" s="49" t="s">
        <v>1893</v>
      </c>
      <c r="H23" s="49" t="s">
        <v>1894</v>
      </c>
      <c r="I23" s="28">
        <v>44.2</v>
      </c>
      <c r="J23" s="26">
        <v>0</v>
      </c>
      <c r="K23" s="28">
        <v>44.2</v>
      </c>
      <c r="L23" s="49" t="s">
        <v>2095</v>
      </c>
      <c r="M23" s="49"/>
      <c r="N23" s="49" t="s">
        <v>129</v>
      </c>
    </row>
    <row r="24" spans="1:14" ht="66" hidden="1">
      <c r="A24" s="26" t="s">
        <v>14</v>
      </c>
      <c r="B24" s="24">
        <v>22</v>
      </c>
      <c r="C24" s="26" t="s">
        <v>15</v>
      </c>
      <c r="D24" s="49" t="s">
        <v>676</v>
      </c>
      <c r="E24" s="49">
        <v>208063</v>
      </c>
      <c r="F24" s="49" t="s">
        <v>1804</v>
      </c>
      <c r="G24" s="26" t="s">
        <v>1905</v>
      </c>
      <c r="H24" s="49" t="s">
        <v>1906</v>
      </c>
      <c r="I24" s="28">
        <v>43.9</v>
      </c>
      <c r="J24" s="26">
        <v>0</v>
      </c>
      <c r="K24" s="28">
        <v>43.9</v>
      </c>
      <c r="L24" s="49" t="s">
        <v>2095</v>
      </c>
      <c r="M24" s="49"/>
      <c r="N24" s="49" t="s">
        <v>942</v>
      </c>
    </row>
    <row r="25" spans="1:14" ht="66" hidden="1">
      <c r="A25" s="26" t="s">
        <v>14</v>
      </c>
      <c r="B25" s="24">
        <v>23</v>
      </c>
      <c r="C25" s="26" t="s">
        <v>15</v>
      </c>
      <c r="D25" s="49" t="s">
        <v>1912</v>
      </c>
      <c r="E25" s="49">
        <v>208063</v>
      </c>
      <c r="F25" s="49" t="s">
        <v>1804</v>
      </c>
      <c r="G25" s="26" t="s">
        <v>1913</v>
      </c>
      <c r="H25" s="49" t="s">
        <v>1914</v>
      </c>
      <c r="I25" s="28">
        <v>43.8</v>
      </c>
      <c r="J25" s="26">
        <v>0</v>
      </c>
      <c r="K25" s="28">
        <v>43.8</v>
      </c>
      <c r="L25" s="49" t="s">
        <v>2095</v>
      </c>
      <c r="M25" s="49"/>
      <c r="N25" s="49" t="s">
        <v>942</v>
      </c>
    </row>
    <row r="26" spans="1:14" ht="79.2" hidden="1">
      <c r="A26" s="26" t="s">
        <v>14</v>
      </c>
      <c r="B26" s="24">
        <v>24</v>
      </c>
      <c r="C26" s="26" t="s">
        <v>15</v>
      </c>
      <c r="D26" s="25" t="s">
        <v>2055</v>
      </c>
      <c r="E26" s="49" t="s">
        <v>17</v>
      </c>
      <c r="F26" s="24" t="s">
        <v>1725</v>
      </c>
      <c r="G26" s="24" t="s">
        <v>1845</v>
      </c>
      <c r="H26" s="32" t="s">
        <v>1846</v>
      </c>
      <c r="I26" s="29">
        <v>43.5</v>
      </c>
      <c r="J26" s="26">
        <v>0</v>
      </c>
      <c r="K26" s="29">
        <v>43.5</v>
      </c>
      <c r="L26" s="49" t="s">
        <v>2095</v>
      </c>
      <c r="M26" s="49"/>
      <c r="N26" s="24" t="s">
        <v>847</v>
      </c>
    </row>
    <row r="27" spans="1:14" ht="79.2" hidden="1">
      <c r="A27" s="26" t="s">
        <v>14</v>
      </c>
      <c r="B27" s="24">
        <v>25</v>
      </c>
      <c r="C27" s="26" t="s">
        <v>15</v>
      </c>
      <c r="D27" s="49" t="s">
        <v>16</v>
      </c>
      <c r="E27" s="24" t="s">
        <v>17</v>
      </c>
      <c r="F27" s="24" t="s">
        <v>1804</v>
      </c>
      <c r="G27" s="24" t="s">
        <v>1829</v>
      </c>
      <c r="H27" s="24" t="s">
        <v>1830</v>
      </c>
      <c r="I27" s="29">
        <v>43</v>
      </c>
      <c r="J27" s="49">
        <v>0</v>
      </c>
      <c r="K27" s="29">
        <v>43</v>
      </c>
      <c r="L27" s="49" t="s">
        <v>2095</v>
      </c>
      <c r="M27" s="49"/>
      <c r="N27" s="31" t="s">
        <v>133</v>
      </c>
    </row>
    <row r="28" spans="1:14" ht="66">
      <c r="A28" s="26" t="s">
        <v>14</v>
      </c>
      <c r="B28" s="24">
        <v>26</v>
      </c>
      <c r="C28" s="26" t="s">
        <v>15</v>
      </c>
      <c r="D28" s="24" t="s">
        <v>54</v>
      </c>
      <c r="E28" s="24" t="s">
        <v>55</v>
      </c>
      <c r="F28" s="24">
        <v>10</v>
      </c>
      <c r="G28" s="26" t="s">
        <v>1771</v>
      </c>
      <c r="H28" s="49" t="s">
        <v>1772</v>
      </c>
      <c r="I28" s="57">
        <v>42.9</v>
      </c>
      <c r="J28" s="26">
        <v>0</v>
      </c>
      <c r="K28" s="57">
        <v>42.9</v>
      </c>
      <c r="L28" s="49" t="s">
        <v>2095</v>
      </c>
      <c r="M28" s="49"/>
      <c r="N28" s="24" t="s">
        <v>77</v>
      </c>
    </row>
    <row r="29" spans="1:14" ht="79.2" hidden="1">
      <c r="A29" s="26" t="s">
        <v>14</v>
      </c>
      <c r="B29" s="24">
        <v>27</v>
      </c>
      <c r="C29" s="26" t="s">
        <v>15</v>
      </c>
      <c r="D29" s="24" t="s">
        <v>1558</v>
      </c>
      <c r="E29" s="24" t="s">
        <v>256</v>
      </c>
      <c r="F29" s="24" t="s">
        <v>1791</v>
      </c>
      <c r="G29" s="26" t="s">
        <v>1864</v>
      </c>
      <c r="H29" s="24" t="s">
        <v>1865</v>
      </c>
      <c r="I29" s="29">
        <v>42.6</v>
      </c>
      <c r="J29" s="26">
        <v>0</v>
      </c>
      <c r="K29" s="29">
        <v>42.6</v>
      </c>
      <c r="L29" s="49" t="s">
        <v>2095</v>
      </c>
      <c r="M29" s="49"/>
      <c r="N29" s="24" t="s">
        <v>1561</v>
      </c>
    </row>
    <row r="30" spans="1:14" ht="66">
      <c r="A30" s="26" t="s">
        <v>14</v>
      </c>
      <c r="B30" s="24">
        <v>28</v>
      </c>
      <c r="C30" s="26" t="s">
        <v>15</v>
      </c>
      <c r="D30" s="24" t="s">
        <v>54</v>
      </c>
      <c r="E30" s="24" t="s">
        <v>55</v>
      </c>
      <c r="F30" s="24">
        <v>10</v>
      </c>
      <c r="G30" s="26" t="s">
        <v>1740</v>
      </c>
      <c r="H30" s="24" t="s">
        <v>1741</v>
      </c>
      <c r="I30" s="57">
        <v>42.4</v>
      </c>
      <c r="J30" s="26">
        <v>0</v>
      </c>
      <c r="K30" s="57">
        <v>42.4</v>
      </c>
      <c r="L30" s="49" t="s">
        <v>2095</v>
      </c>
      <c r="M30" s="24"/>
      <c r="N30" s="24" t="s">
        <v>77</v>
      </c>
    </row>
    <row r="31" spans="1:14" ht="52.8" hidden="1">
      <c r="A31" s="26" t="s">
        <v>14</v>
      </c>
      <c r="B31" s="24">
        <v>29</v>
      </c>
      <c r="C31" s="26" t="s">
        <v>15</v>
      </c>
      <c r="D31" s="24" t="s">
        <v>231</v>
      </c>
      <c r="E31" s="24" t="s">
        <v>232</v>
      </c>
      <c r="F31" s="24" t="s">
        <v>1849</v>
      </c>
      <c r="G31" s="26" t="s">
        <v>1854</v>
      </c>
      <c r="H31" s="24" t="s">
        <v>1855</v>
      </c>
      <c r="I31" s="29" t="s">
        <v>1742</v>
      </c>
      <c r="J31" s="26">
        <v>0</v>
      </c>
      <c r="K31" s="29">
        <v>42.4</v>
      </c>
      <c r="L31" s="49" t="s">
        <v>2095</v>
      </c>
      <c r="M31" s="49"/>
      <c r="N31" s="24" t="s">
        <v>236</v>
      </c>
    </row>
    <row r="32" spans="1:14" ht="66">
      <c r="A32" s="26" t="s">
        <v>14</v>
      </c>
      <c r="B32" s="24">
        <v>30</v>
      </c>
      <c r="C32" s="26" t="s">
        <v>15</v>
      </c>
      <c r="D32" s="24" t="s">
        <v>54</v>
      </c>
      <c r="E32" s="24" t="s">
        <v>55</v>
      </c>
      <c r="F32" s="24">
        <v>10</v>
      </c>
      <c r="G32" s="26" t="s">
        <v>1767</v>
      </c>
      <c r="H32" s="24" t="s">
        <v>1768</v>
      </c>
      <c r="I32" s="57">
        <v>42.3</v>
      </c>
      <c r="J32" s="26">
        <v>0</v>
      </c>
      <c r="K32" s="57">
        <v>42.3</v>
      </c>
      <c r="L32" s="49" t="s">
        <v>2095</v>
      </c>
      <c r="M32" s="24"/>
      <c r="N32" s="24" t="s">
        <v>77</v>
      </c>
    </row>
    <row r="33" spans="1:14" ht="66" hidden="1">
      <c r="A33" s="26" t="s">
        <v>14</v>
      </c>
      <c r="B33" s="24">
        <v>31</v>
      </c>
      <c r="C33" s="26" t="s">
        <v>15</v>
      </c>
      <c r="D33" s="24" t="s">
        <v>32</v>
      </c>
      <c r="E33" s="24" t="s">
        <v>36</v>
      </c>
      <c r="F33" s="24" t="s">
        <v>1791</v>
      </c>
      <c r="G33" s="24" t="s">
        <v>1802</v>
      </c>
      <c r="H33" s="24" t="s">
        <v>1803</v>
      </c>
      <c r="I33" s="29">
        <v>42</v>
      </c>
      <c r="J33" s="26">
        <v>0</v>
      </c>
      <c r="K33" s="29">
        <v>42</v>
      </c>
      <c r="L33" s="49" t="s">
        <v>2095</v>
      </c>
      <c r="M33" s="24"/>
      <c r="N33" s="24" t="s">
        <v>781</v>
      </c>
    </row>
    <row r="34" spans="1:14" ht="66" hidden="1">
      <c r="A34" s="26" t="s">
        <v>14</v>
      </c>
      <c r="B34" s="24">
        <v>32</v>
      </c>
      <c r="C34" s="26" t="s">
        <v>15</v>
      </c>
      <c r="D34" s="49" t="s">
        <v>1898</v>
      </c>
      <c r="E34" s="49">
        <v>208063</v>
      </c>
      <c r="F34" s="49" t="s">
        <v>1804</v>
      </c>
      <c r="G34" s="49" t="s">
        <v>1899</v>
      </c>
      <c r="H34" s="49" t="s">
        <v>1900</v>
      </c>
      <c r="I34" s="28">
        <v>41.8</v>
      </c>
      <c r="J34" s="26">
        <v>0</v>
      </c>
      <c r="K34" s="28">
        <v>41.8</v>
      </c>
      <c r="L34" s="49" t="s">
        <v>2095</v>
      </c>
      <c r="M34" s="49"/>
      <c r="N34" s="49" t="s">
        <v>942</v>
      </c>
    </row>
    <row r="35" spans="1:14" ht="66">
      <c r="A35" s="26" t="s">
        <v>14</v>
      </c>
      <c r="B35" s="24">
        <v>33</v>
      </c>
      <c r="C35" s="26" t="s">
        <v>15</v>
      </c>
      <c r="D35" s="24" t="s">
        <v>54</v>
      </c>
      <c r="E35" s="24" t="s">
        <v>55</v>
      </c>
      <c r="F35" s="24">
        <v>10</v>
      </c>
      <c r="G35" s="49" t="s">
        <v>1761</v>
      </c>
      <c r="H35" s="24" t="s">
        <v>1762</v>
      </c>
      <c r="I35" s="57">
        <v>41.3</v>
      </c>
      <c r="J35" s="26">
        <v>0</v>
      </c>
      <c r="K35" s="57">
        <v>41.3</v>
      </c>
      <c r="L35" s="49" t="s">
        <v>2095</v>
      </c>
      <c r="M35" s="24"/>
      <c r="N35" s="24" t="s">
        <v>77</v>
      </c>
    </row>
    <row r="36" spans="1:14" ht="66" hidden="1">
      <c r="A36" s="26" t="s">
        <v>14</v>
      </c>
      <c r="B36" s="24">
        <v>34</v>
      </c>
      <c r="C36" s="26" t="s">
        <v>15</v>
      </c>
      <c r="D36" s="24" t="s">
        <v>32</v>
      </c>
      <c r="E36" s="24" t="s">
        <v>36</v>
      </c>
      <c r="F36" s="24" t="s">
        <v>1791</v>
      </c>
      <c r="G36" s="31" t="s">
        <v>1798</v>
      </c>
      <c r="H36" s="24" t="s">
        <v>1799</v>
      </c>
      <c r="I36" s="29">
        <v>40.5</v>
      </c>
      <c r="J36" s="26">
        <v>0</v>
      </c>
      <c r="K36" s="29">
        <v>40.5</v>
      </c>
      <c r="L36" s="24" t="s">
        <v>2096</v>
      </c>
      <c r="M36" s="24"/>
      <c r="N36" s="24" t="s">
        <v>781</v>
      </c>
    </row>
    <row r="37" spans="1:14" ht="66">
      <c r="A37" s="26" t="s">
        <v>14</v>
      </c>
      <c r="B37" s="24">
        <v>35</v>
      </c>
      <c r="C37" s="26" t="s">
        <v>15</v>
      </c>
      <c r="D37" s="24" t="s">
        <v>54</v>
      </c>
      <c r="E37" s="24" t="s">
        <v>55</v>
      </c>
      <c r="F37" s="24">
        <v>10</v>
      </c>
      <c r="G37" s="49" t="s">
        <v>1755</v>
      </c>
      <c r="H37" s="24" t="s">
        <v>1756</v>
      </c>
      <c r="I37" s="57">
        <v>40.4</v>
      </c>
      <c r="J37" s="26">
        <v>0</v>
      </c>
      <c r="K37" s="57">
        <v>40.4</v>
      </c>
      <c r="L37" s="24" t="s">
        <v>2096</v>
      </c>
      <c r="M37" s="24"/>
      <c r="N37" s="24" t="s">
        <v>77</v>
      </c>
    </row>
    <row r="38" spans="1:14" ht="66">
      <c r="A38" s="26" t="s">
        <v>14</v>
      </c>
      <c r="B38" s="24">
        <v>36</v>
      </c>
      <c r="C38" s="26" t="s">
        <v>15</v>
      </c>
      <c r="D38" s="24" t="s">
        <v>54</v>
      </c>
      <c r="E38" s="24" t="s">
        <v>55</v>
      </c>
      <c r="F38" s="24">
        <v>10</v>
      </c>
      <c r="G38" s="26" t="s">
        <v>1745</v>
      </c>
      <c r="H38" s="24" t="s">
        <v>1746</v>
      </c>
      <c r="I38" s="57">
        <v>40.299999999999997</v>
      </c>
      <c r="J38" s="26">
        <v>0</v>
      </c>
      <c r="K38" s="57">
        <v>40.299999999999997</v>
      </c>
      <c r="L38" s="24" t="s">
        <v>2096</v>
      </c>
      <c r="M38" s="24"/>
      <c r="N38" s="24" t="s">
        <v>77</v>
      </c>
    </row>
    <row r="39" spans="1:14" ht="79.2" hidden="1">
      <c r="A39" s="26" t="s">
        <v>14</v>
      </c>
      <c r="B39" s="24">
        <v>37</v>
      </c>
      <c r="C39" s="26" t="s">
        <v>15</v>
      </c>
      <c r="D39" s="25" t="s">
        <v>2055</v>
      </c>
      <c r="E39" s="49" t="s">
        <v>17</v>
      </c>
      <c r="F39" s="24" t="s">
        <v>1725</v>
      </c>
      <c r="G39" s="24" t="s">
        <v>1841</v>
      </c>
      <c r="H39" s="32" t="s">
        <v>1842</v>
      </c>
      <c r="I39" s="29">
        <v>40.200000000000003</v>
      </c>
      <c r="J39" s="26">
        <v>0</v>
      </c>
      <c r="K39" s="29">
        <v>40.200000000000003</v>
      </c>
      <c r="L39" s="24" t="s">
        <v>2096</v>
      </c>
      <c r="M39" s="49"/>
      <c r="N39" s="24" t="s">
        <v>847</v>
      </c>
    </row>
    <row r="40" spans="1:14" ht="66" hidden="1">
      <c r="A40" s="26" t="s">
        <v>14</v>
      </c>
      <c r="B40" s="24">
        <v>38</v>
      </c>
      <c r="C40" s="26" t="s">
        <v>15</v>
      </c>
      <c r="D40" s="24" t="s">
        <v>1621</v>
      </c>
      <c r="E40" s="24" t="s">
        <v>36</v>
      </c>
      <c r="F40" s="24" t="s">
        <v>1706</v>
      </c>
      <c r="G40" s="24" t="s">
        <v>1707</v>
      </c>
      <c r="H40" s="24" t="s">
        <v>1708</v>
      </c>
      <c r="I40" s="29">
        <v>40</v>
      </c>
      <c r="J40" s="26">
        <v>0</v>
      </c>
      <c r="K40" s="29">
        <v>40</v>
      </c>
      <c r="L40" s="24" t="s">
        <v>2096</v>
      </c>
      <c r="M40" s="26"/>
      <c r="N40" s="24" t="s">
        <v>40</v>
      </c>
    </row>
    <row r="41" spans="1:14" ht="66" hidden="1">
      <c r="A41" s="26" t="s">
        <v>14</v>
      </c>
      <c r="B41" s="24">
        <v>39</v>
      </c>
      <c r="C41" s="26" t="s">
        <v>15</v>
      </c>
      <c r="D41" s="49" t="s">
        <v>676</v>
      </c>
      <c r="E41" s="49">
        <v>208063</v>
      </c>
      <c r="F41" s="49" t="s">
        <v>1804</v>
      </c>
      <c r="G41" s="26" t="s">
        <v>1910</v>
      </c>
      <c r="H41" s="49" t="s">
        <v>1911</v>
      </c>
      <c r="I41" s="28">
        <v>39.9</v>
      </c>
      <c r="J41" s="26">
        <v>0</v>
      </c>
      <c r="K41" s="28">
        <v>39.9</v>
      </c>
      <c r="L41" s="24" t="s">
        <v>2096</v>
      </c>
      <c r="M41" s="26"/>
      <c r="N41" s="49" t="s">
        <v>942</v>
      </c>
    </row>
    <row r="42" spans="1:14" ht="79.2" hidden="1">
      <c r="A42" s="26" t="s">
        <v>14</v>
      </c>
      <c r="B42" s="24">
        <v>40</v>
      </c>
      <c r="C42" s="26" t="s">
        <v>15</v>
      </c>
      <c r="D42" s="49" t="s">
        <v>16</v>
      </c>
      <c r="E42" s="24" t="s">
        <v>17</v>
      </c>
      <c r="F42" s="24" t="s">
        <v>1804</v>
      </c>
      <c r="G42" s="24" t="s">
        <v>1821</v>
      </c>
      <c r="H42" s="24" t="s">
        <v>1822</v>
      </c>
      <c r="I42" s="29">
        <v>39.4</v>
      </c>
      <c r="J42" s="26">
        <v>0</v>
      </c>
      <c r="K42" s="29">
        <v>39.4</v>
      </c>
      <c r="L42" s="24" t="s">
        <v>2096</v>
      </c>
      <c r="M42" s="26"/>
      <c r="N42" s="31" t="s">
        <v>133</v>
      </c>
    </row>
    <row r="43" spans="1:14" ht="79.2" hidden="1">
      <c r="A43" s="26" t="s">
        <v>14</v>
      </c>
      <c r="B43" s="24">
        <v>41</v>
      </c>
      <c r="C43" s="26" t="s">
        <v>15</v>
      </c>
      <c r="D43" s="25" t="s">
        <v>2055</v>
      </c>
      <c r="E43" s="49" t="s">
        <v>17</v>
      </c>
      <c r="F43" s="24" t="s">
        <v>1725</v>
      </c>
      <c r="G43" s="24" t="s">
        <v>1843</v>
      </c>
      <c r="H43" s="32" t="s">
        <v>1844</v>
      </c>
      <c r="I43" s="29">
        <v>39.200000000000003</v>
      </c>
      <c r="J43" s="26">
        <v>0</v>
      </c>
      <c r="K43" s="29">
        <v>39.200000000000003</v>
      </c>
      <c r="L43" s="24" t="s">
        <v>2096</v>
      </c>
      <c r="M43" s="26"/>
      <c r="N43" s="24" t="s">
        <v>847</v>
      </c>
    </row>
    <row r="44" spans="1:14" ht="66" hidden="1">
      <c r="A44" s="26" t="s">
        <v>14</v>
      </c>
      <c r="B44" s="24">
        <v>42</v>
      </c>
      <c r="C44" s="26" t="s">
        <v>15</v>
      </c>
      <c r="D44" s="24" t="s">
        <v>32</v>
      </c>
      <c r="E44" s="24" t="s">
        <v>36</v>
      </c>
      <c r="F44" s="24" t="s">
        <v>1791</v>
      </c>
      <c r="G44" s="31" t="s">
        <v>1796</v>
      </c>
      <c r="H44" s="24" t="s">
        <v>1797</v>
      </c>
      <c r="I44" s="29">
        <v>39</v>
      </c>
      <c r="J44" s="26">
        <v>0</v>
      </c>
      <c r="K44" s="29">
        <v>39</v>
      </c>
      <c r="L44" s="24" t="s">
        <v>2096</v>
      </c>
      <c r="M44" s="24"/>
      <c r="N44" s="24" t="s">
        <v>781</v>
      </c>
    </row>
    <row r="45" spans="1:14" ht="52.8" hidden="1">
      <c r="A45" s="26" t="s">
        <v>14</v>
      </c>
      <c r="B45" s="24">
        <v>43</v>
      </c>
      <c r="C45" s="26" t="s">
        <v>15</v>
      </c>
      <c r="D45" s="24" t="s">
        <v>231</v>
      </c>
      <c r="E45" s="24" t="s">
        <v>232</v>
      </c>
      <c r="F45" s="24" t="s">
        <v>1849</v>
      </c>
      <c r="G45" s="26" t="s">
        <v>1856</v>
      </c>
      <c r="H45" s="24" t="s">
        <v>1857</v>
      </c>
      <c r="I45" s="29">
        <v>38.700000000000003</v>
      </c>
      <c r="J45" s="26">
        <v>0</v>
      </c>
      <c r="K45" s="29">
        <v>38.700000000000003</v>
      </c>
      <c r="L45" s="24" t="s">
        <v>2096</v>
      </c>
      <c r="M45" s="26"/>
      <c r="N45" s="24" t="s">
        <v>236</v>
      </c>
    </row>
    <row r="46" spans="1:14" ht="66" hidden="1">
      <c r="A46" s="26" t="s">
        <v>14</v>
      </c>
      <c r="B46" s="24">
        <v>44</v>
      </c>
      <c r="C46" s="26" t="s">
        <v>15</v>
      </c>
      <c r="D46" s="49" t="s">
        <v>1917</v>
      </c>
      <c r="E46" s="49">
        <v>208063</v>
      </c>
      <c r="F46" s="49" t="s">
        <v>1804</v>
      </c>
      <c r="G46" s="49" t="s">
        <v>1918</v>
      </c>
      <c r="H46" s="49" t="s">
        <v>1919</v>
      </c>
      <c r="I46" s="28">
        <v>38.299999999999997</v>
      </c>
      <c r="J46" s="26">
        <v>0</v>
      </c>
      <c r="K46" s="28">
        <v>38.299999999999997</v>
      </c>
      <c r="L46" s="24" t="s">
        <v>2096</v>
      </c>
      <c r="M46" s="26"/>
      <c r="N46" s="49" t="s">
        <v>942</v>
      </c>
    </row>
    <row r="47" spans="1:14" ht="66" hidden="1">
      <c r="A47" s="26" t="s">
        <v>14</v>
      </c>
      <c r="B47" s="24">
        <v>45</v>
      </c>
      <c r="C47" s="26" t="s">
        <v>15</v>
      </c>
      <c r="D47" s="24" t="s">
        <v>1621</v>
      </c>
      <c r="E47" s="24" t="s">
        <v>36</v>
      </c>
      <c r="F47" s="24" t="s">
        <v>1706</v>
      </c>
      <c r="G47" s="24" t="s">
        <v>1713</v>
      </c>
      <c r="H47" s="24" t="s">
        <v>1714</v>
      </c>
      <c r="I47" s="29">
        <v>38.200000000000003</v>
      </c>
      <c r="J47" s="26">
        <v>0</v>
      </c>
      <c r="K47" s="29">
        <v>38.200000000000003</v>
      </c>
      <c r="L47" s="24" t="s">
        <v>2096</v>
      </c>
      <c r="M47" s="26"/>
      <c r="N47" s="24" t="s">
        <v>40</v>
      </c>
    </row>
    <row r="48" spans="1:14" ht="66" hidden="1">
      <c r="A48" s="26" t="s">
        <v>14</v>
      </c>
      <c r="B48" s="24">
        <v>46</v>
      </c>
      <c r="C48" s="26" t="s">
        <v>15</v>
      </c>
      <c r="D48" s="49" t="s">
        <v>1907</v>
      </c>
      <c r="E48" s="49">
        <v>208063</v>
      </c>
      <c r="F48" s="49" t="s">
        <v>1804</v>
      </c>
      <c r="G48" s="26" t="s">
        <v>1908</v>
      </c>
      <c r="H48" s="49" t="s">
        <v>1909</v>
      </c>
      <c r="I48" s="28">
        <v>38.200000000000003</v>
      </c>
      <c r="J48" s="26">
        <v>0</v>
      </c>
      <c r="K48" s="28">
        <v>38.200000000000003</v>
      </c>
      <c r="L48" s="24" t="s">
        <v>2096</v>
      </c>
      <c r="M48" s="26"/>
      <c r="N48" s="49" t="s">
        <v>942</v>
      </c>
    </row>
    <row r="49" spans="1:14" ht="66" hidden="1">
      <c r="A49" s="26" t="s">
        <v>14</v>
      </c>
      <c r="B49" s="24">
        <v>47</v>
      </c>
      <c r="C49" s="26" t="s">
        <v>15</v>
      </c>
      <c r="D49" s="49" t="s">
        <v>676</v>
      </c>
      <c r="E49" s="49">
        <v>208063</v>
      </c>
      <c r="F49" s="49" t="s">
        <v>1804</v>
      </c>
      <c r="G49" s="26" t="s">
        <v>1901</v>
      </c>
      <c r="H49" s="49" t="s">
        <v>1902</v>
      </c>
      <c r="I49" s="28">
        <v>38</v>
      </c>
      <c r="J49" s="26">
        <v>0</v>
      </c>
      <c r="K49" s="28">
        <v>38</v>
      </c>
      <c r="L49" s="24" t="s">
        <v>2096</v>
      </c>
      <c r="M49" s="26"/>
      <c r="N49" s="49" t="s">
        <v>942</v>
      </c>
    </row>
    <row r="50" spans="1:14" ht="66">
      <c r="A50" s="26" t="s">
        <v>14</v>
      </c>
      <c r="B50" s="24">
        <v>48</v>
      </c>
      <c r="C50" s="26" t="s">
        <v>15</v>
      </c>
      <c r="D50" s="24" t="s">
        <v>54</v>
      </c>
      <c r="E50" s="24" t="s">
        <v>55</v>
      </c>
      <c r="F50" s="24">
        <v>10</v>
      </c>
      <c r="G50" s="49" t="s">
        <v>1775</v>
      </c>
      <c r="H50" s="49" t="s">
        <v>1776</v>
      </c>
      <c r="I50" s="57">
        <v>37.799999999999997</v>
      </c>
      <c r="J50" s="26">
        <v>0</v>
      </c>
      <c r="K50" s="57">
        <v>37.799999999999997</v>
      </c>
      <c r="L50" s="24" t="s">
        <v>2096</v>
      </c>
      <c r="M50" s="49"/>
      <c r="N50" s="24" t="s">
        <v>77</v>
      </c>
    </row>
    <row r="51" spans="1:14" ht="66" hidden="1">
      <c r="A51" s="26" t="s">
        <v>14</v>
      </c>
      <c r="B51" s="24">
        <v>49</v>
      </c>
      <c r="C51" s="26" t="s">
        <v>15</v>
      </c>
      <c r="D51" s="49" t="s">
        <v>957</v>
      </c>
      <c r="E51" s="49">
        <v>208063</v>
      </c>
      <c r="F51" s="49" t="s">
        <v>1804</v>
      </c>
      <c r="G51" s="49" t="s">
        <v>1915</v>
      </c>
      <c r="H51" s="49" t="s">
        <v>1916</v>
      </c>
      <c r="I51" s="28">
        <v>36.700000000000003</v>
      </c>
      <c r="J51" s="26">
        <v>0</v>
      </c>
      <c r="K51" s="28">
        <v>36.700000000000003</v>
      </c>
      <c r="L51" s="24" t="s">
        <v>2096</v>
      </c>
      <c r="M51" s="49"/>
      <c r="N51" s="49" t="s">
        <v>942</v>
      </c>
    </row>
    <row r="52" spans="1:14" ht="66" hidden="1">
      <c r="A52" s="26" t="s">
        <v>14</v>
      </c>
      <c r="B52" s="24">
        <v>50</v>
      </c>
      <c r="C52" s="26" t="s">
        <v>15</v>
      </c>
      <c r="D52" s="24" t="s">
        <v>32</v>
      </c>
      <c r="E52" s="24" t="s">
        <v>36</v>
      </c>
      <c r="F52" s="24" t="s">
        <v>1791</v>
      </c>
      <c r="G52" s="31" t="s">
        <v>1794</v>
      </c>
      <c r="H52" s="24" t="s">
        <v>1795</v>
      </c>
      <c r="I52" s="29">
        <v>36.6</v>
      </c>
      <c r="J52" s="26">
        <v>0</v>
      </c>
      <c r="K52" s="29">
        <v>36.6</v>
      </c>
      <c r="L52" s="24" t="s">
        <v>2096</v>
      </c>
      <c r="M52" s="24"/>
      <c r="N52" s="24" t="s">
        <v>781</v>
      </c>
    </row>
    <row r="53" spans="1:14" ht="79.2" hidden="1">
      <c r="A53" s="26" t="s">
        <v>14</v>
      </c>
      <c r="B53" s="24">
        <v>51</v>
      </c>
      <c r="C53" s="26" t="s">
        <v>15</v>
      </c>
      <c r="D53" s="49" t="s">
        <v>16</v>
      </c>
      <c r="E53" s="49" t="s">
        <v>17</v>
      </c>
      <c r="F53" s="49" t="s">
        <v>1701</v>
      </c>
      <c r="G53" s="49" t="s">
        <v>1702</v>
      </c>
      <c r="H53" s="49" t="s">
        <v>1703</v>
      </c>
      <c r="I53" s="28">
        <v>36.4</v>
      </c>
      <c r="J53" s="26">
        <v>0</v>
      </c>
      <c r="K53" s="28">
        <v>36.4</v>
      </c>
      <c r="L53" s="24" t="s">
        <v>2096</v>
      </c>
      <c r="M53" s="49"/>
      <c r="N53" s="49" t="s">
        <v>21</v>
      </c>
    </row>
    <row r="54" spans="1:14" ht="66">
      <c r="A54" s="26" t="s">
        <v>14</v>
      </c>
      <c r="B54" s="24">
        <v>52</v>
      </c>
      <c r="C54" s="26" t="s">
        <v>15</v>
      </c>
      <c r="D54" s="24" t="s">
        <v>54</v>
      </c>
      <c r="E54" s="24" t="s">
        <v>55</v>
      </c>
      <c r="F54" s="24">
        <v>10</v>
      </c>
      <c r="G54" s="49" t="s">
        <v>1743</v>
      </c>
      <c r="H54" s="24" t="s">
        <v>1744</v>
      </c>
      <c r="I54" s="57">
        <v>34.6</v>
      </c>
      <c r="J54" s="26">
        <v>0</v>
      </c>
      <c r="K54" s="57">
        <v>34.6</v>
      </c>
      <c r="L54" s="24" t="s">
        <v>2096</v>
      </c>
      <c r="M54" s="24"/>
      <c r="N54" s="24" t="s">
        <v>77</v>
      </c>
    </row>
    <row r="55" spans="1:14" ht="66">
      <c r="A55" s="26" t="s">
        <v>14</v>
      </c>
      <c r="B55" s="24">
        <v>53</v>
      </c>
      <c r="C55" s="26" t="s">
        <v>15</v>
      </c>
      <c r="D55" s="24" t="s">
        <v>54</v>
      </c>
      <c r="E55" s="24" t="s">
        <v>55</v>
      </c>
      <c r="F55" s="24">
        <v>10</v>
      </c>
      <c r="G55" s="49" t="s">
        <v>1759</v>
      </c>
      <c r="H55" s="24" t="s">
        <v>1760</v>
      </c>
      <c r="I55" s="57">
        <v>34.5</v>
      </c>
      <c r="J55" s="26">
        <v>0</v>
      </c>
      <c r="K55" s="57">
        <v>34.5</v>
      </c>
      <c r="L55" s="24" t="s">
        <v>2096</v>
      </c>
      <c r="M55" s="24"/>
      <c r="N55" s="24" t="s">
        <v>77</v>
      </c>
    </row>
    <row r="56" spans="1:14" ht="92.4" hidden="1">
      <c r="A56" s="26" t="s">
        <v>14</v>
      </c>
      <c r="B56" s="24">
        <v>54</v>
      </c>
      <c r="C56" s="26" t="s">
        <v>15</v>
      </c>
      <c r="D56" s="24" t="s">
        <v>60</v>
      </c>
      <c r="E56" s="24" t="s">
        <v>61</v>
      </c>
      <c r="F56" s="24" t="s">
        <v>1804</v>
      </c>
      <c r="G56" s="49" t="s">
        <v>1807</v>
      </c>
      <c r="H56" s="49" t="s">
        <v>1808</v>
      </c>
      <c r="I56" s="29">
        <v>34.5</v>
      </c>
      <c r="J56" s="26">
        <v>0</v>
      </c>
      <c r="K56" s="29">
        <v>34.5</v>
      </c>
      <c r="L56" s="24" t="s">
        <v>2096</v>
      </c>
      <c r="M56" s="24"/>
      <c r="N56" s="24" t="s">
        <v>814</v>
      </c>
    </row>
    <row r="57" spans="1:14" ht="79.2" hidden="1">
      <c r="A57" s="26" t="s">
        <v>14</v>
      </c>
      <c r="B57" s="24">
        <v>55</v>
      </c>
      <c r="C57" s="26" t="s">
        <v>15</v>
      </c>
      <c r="D57" s="49" t="s">
        <v>16</v>
      </c>
      <c r="E57" s="24" t="s">
        <v>17</v>
      </c>
      <c r="F57" s="24" t="s">
        <v>1804</v>
      </c>
      <c r="G57" s="24" t="s">
        <v>1823</v>
      </c>
      <c r="H57" s="24" t="s">
        <v>1824</v>
      </c>
      <c r="I57" s="29">
        <v>33.1</v>
      </c>
      <c r="J57" s="26">
        <v>0</v>
      </c>
      <c r="K57" s="29">
        <v>33.1</v>
      </c>
      <c r="L57" s="24" t="s">
        <v>2096</v>
      </c>
      <c r="M57" s="49"/>
      <c r="N57" s="31" t="s">
        <v>133</v>
      </c>
    </row>
    <row r="58" spans="1:14" ht="66" hidden="1">
      <c r="A58" s="26" t="s">
        <v>14</v>
      </c>
      <c r="B58" s="24">
        <v>56</v>
      </c>
      <c r="C58" s="26" t="s">
        <v>15</v>
      </c>
      <c r="D58" s="24" t="s">
        <v>1621</v>
      </c>
      <c r="E58" s="24" t="s">
        <v>36</v>
      </c>
      <c r="F58" s="24" t="s">
        <v>1706</v>
      </c>
      <c r="G58" s="24" t="s">
        <v>1715</v>
      </c>
      <c r="H58" s="24" t="s">
        <v>1716</v>
      </c>
      <c r="I58" s="29">
        <v>33</v>
      </c>
      <c r="J58" s="26">
        <v>0</v>
      </c>
      <c r="K58" s="29">
        <v>33</v>
      </c>
      <c r="L58" s="24" t="s">
        <v>2096</v>
      </c>
      <c r="M58" s="49"/>
      <c r="N58" s="24" t="s">
        <v>40</v>
      </c>
    </row>
    <row r="59" spans="1:14" ht="79.2" hidden="1">
      <c r="A59" s="26" t="s">
        <v>14</v>
      </c>
      <c r="B59" s="24">
        <v>57</v>
      </c>
      <c r="C59" s="26" t="s">
        <v>15</v>
      </c>
      <c r="D59" s="49" t="s">
        <v>16</v>
      </c>
      <c r="E59" s="24" t="s">
        <v>17</v>
      </c>
      <c r="F59" s="24" t="s">
        <v>1804</v>
      </c>
      <c r="G59" s="24" t="s">
        <v>1817</v>
      </c>
      <c r="H59" s="24" t="s">
        <v>1818</v>
      </c>
      <c r="I59" s="29">
        <v>32.6</v>
      </c>
      <c r="J59" s="26">
        <v>0</v>
      </c>
      <c r="K59" s="29">
        <v>32.6</v>
      </c>
      <c r="L59" s="24" t="s">
        <v>2096</v>
      </c>
      <c r="M59" s="26"/>
      <c r="N59" s="31" t="s">
        <v>133</v>
      </c>
    </row>
    <row r="60" spans="1:14" ht="66">
      <c r="A60" s="26" t="s">
        <v>14</v>
      </c>
      <c r="B60" s="24">
        <v>58</v>
      </c>
      <c r="C60" s="26" t="s">
        <v>15</v>
      </c>
      <c r="D60" s="24" t="s">
        <v>54</v>
      </c>
      <c r="E60" s="24" t="s">
        <v>55</v>
      </c>
      <c r="F60" s="24">
        <v>10</v>
      </c>
      <c r="G60" s="49" t="s">
        <v>1736</v>
      </c>
      <c r="H60" s="24" t="s">
        <v>1737</v>
      </c>
      <c r="I60" s="57">
        <v>31.6</v>
      </c>
      <c r="J60" s="26">
        <v>0</v>
      </c>
      <c r="K60" s="57">
        <v>31.6</v>
      </c>
      <c r="L60" s="24" t="s">
        <v>2096</v>
      </c>
      <c r="M60" s="24"/>
      <c r="N60" s="24" t="s">
        <v>77</v>
      </c>
    </row>
    <row r="61" spans="1:14" ht="79.2" hidden="1">
      <c r="A61" s="26" t="s">
        <v>14</v>
      </c>
      <c r="B61" s="24">
        <v>59</v>
      </c>
      <c r="C61" s="26" t="s">
        <v>15</v>
      </c>
      <c r="D61" s="24" t="s">
        <v>1558</v>
      </c>
      <c r="E61" s="24" t="s">
        <v>256</v>
      </c>
      <c r="F61" s="24" t="s">
        <v>1791</v>
      </c>
      <c r="G61" s="49" t="s">
        <v>1858</v>
      </c>
      <c r="H61" s="24" t="s">
        <v>1859</v>
      </c>
      <c r="I61" s="29">
        <v>31.1</v>
      </c>
      <c r="J61" s="26">
        <v>0</v>
      </c>
      <c r="K61" s="29">
        <v>31.1</v>
      </c>
      <c r="L61" s="24" t="s">
        <v>2097</v>
      </c>
      <c r="M61" s="26"/>
      <c r="N61" s="24" t="s">
        <v>1561</v>
      </c>
    </row>
    <row r="62" spans="1:14" ht="52.8" hidden="1">
      <c r="A62" s="26" t="s">
        <v>14</v>
      </c>
      <c r="B62" s="24">
        <v>60</v>
      </c>
      <c r="C62" s="26" t="s">
        <v>15</v>
      </c>
      <c r="D62" s="26" t="s">
        <v>66</v>
      </c>
      <c r="E62" s="24" t="s">
        <v>67</v>
      </c>
      <c r="F62" s="24" t="s">
        <v>1706</v>
      </c>
      <c r="G62" s="43" t="s">
        <v>2090</v>
      </c>
      <c r="H62" s="24" t="s">
        <v>1728</v>
      </c>
      <c r="I62" s="29">
        <v>31</v>
      </c>
      <c r="J62" s="26">
        <v>0</v>
      </c>
      <c r="K62" s="29">
        <f>I62</f>
        <v>31</v>
      </c>
      <c r="L62" s="24" t="s">
        <v>2097</v>
      </c>
      <c r="M62" s="26"/>
      <c r="N62" s="24" t="s">
        <v>69</v>
      </c>
    </row>
    <row r="63" spans="1:14" ht="79.2" hidden="1">
      <c r="A63" s="26" t="s">
        <v>14</v>
      </c>
      <c r="B63" s="24">
        <v>61</v>
      </c>
      <c r="C63" s="26" t="s">
        <v>15</v>
      </c>
      <c r="D63" s="26" t="s">
        <v>16</v>
      </c>
      <c r="E63" s="24" t="s">
        <v>17</v>
      </c>
      <c r="F63" s="24" t="s">
        <v>1804</v>
      </c>
      <c r="G63" s="24" t="s">
        <v>1813</v>
      </c>
      <c r="H63" s="24" t="s">
        <v>1814</v>
      </c>
      <c r="I63" s="29">
        <v>30.9</v>
      </c>
      <c r="J63" s="26">
        <v>0</v>
      </c>
      <c r="K63" s="29">
        <v>30.9</v>
      </c>
      <c r="L63" s="24" t="s">
        <v>2097</v>
      </c>
      <c r="M63" s="26"/>
      <c r="N63" s="31" t="s">
        <v>133</v>
      </c>
    </row>
    <row r="64" spans="1:14" ht="52.8" hidden="1">
      <c r="A64" s="26" t="s">
        <v>14</v>
      </c>
      <c r="B64" s="24">
        <v>62</v>
      </c>
      <c r="C64" s="26" t="s">
        <v>15</v>
      </c>
      <c r="D64" s="24" t="s">
        <v>231</v>
      </c>
      <c r="E64" s="24" t="s">
        <v>232</v>
      </c>
      <c r="F64" s="24" t="s">
        <v>1849</v>
      </c>
      <c r="G64" s="49" t="s">
        <v>1852</v>
      </c>
      <c r="H64" s="24" t="s">
        <v>1853</v>
      </c>
      <c r="I64" s="29">
        <v>30.9</v>
      </c>
      <c r="J64" s="26">
        <v>0</v>
      </c>
      <c r="K64" s="29">
        <v>30.9</v>
      </c>
      <c r="L64" s="24" t="s">
        <v>2097</v>
      </c>
      <c r="M64" s="26"/>
      <c r="N64" s="24" t="s">
        <v>236</v>
      </c>
    </row>
    <row r="65" spans="1:14" ht="79.2" hidden="1">
      <c r="A65" s="26" t="s">
        <v>14</v>
      </c>
      <c r="B65" s="24">
        <v>63</v>
      </c>
      <c r="C65" s="26" t="s">
        <v>15</v>
      </c>
      <c r="D65" s="25" t="s">
        <v>2055</v>
      </c>
      <c r="E65" s="49" t="s">
        <v>17</v>
      </c>
      <c r="F65" s="24" t="s">
        <v>1725</v>
      </c>
      <c r="G65" s="24" t="s">
        <v>1847</v>
      </c>
      <c r="H65" s="24" t="s">
        <v>1848</v>
      </c>
      <c r="I65" s="29">
        <v>30.8</v>
      </c>
      <c r="J65" s="26">
        <v>0</v>
      </c>
      <c r="K65" s="29">
        <v>30.8</v>
      </c>
      <c r="L65" s="24" t="s">
        <v>2097</v>
      </c>
      <c r="M65" s="49"/>
      <c r="N65" s="24" t="s">
        <v>847</v>
      </c>
    </row>
    <row r="66" spans="1:14" ht="66">
      <c r="A66" s="26" t="s">
        <v>14</v>
      </c>
      <c r="B66" s="24">
        <v>64</v>
      </c>
      <c r="C66" s="26" t="s">
        <v>15</v>
      </c>
      <c r="D66" s="24" t="s">
        <v>54</v>
      </c>
      <c r="E66" s="24" t="s">
        <v>55</v>
      </c>
      <c r="F66" s="24">
        <v>10</v>
      </c>
      <c r="G66" s="49" t="s">
        <v>1738</v>
      </c>
      <c r="H66" s="24" t="s">
        <v>1739</v>
      </c>
      <c r="I66" s="57">
        <v>29.3</v>
      </c>
      <c r="J66" s="26">
        <v>0</v>
      </c>
      <c r="K66" s="57">
        <v>29.3</v>
      </c>
      <c r="L66" s="24" t="s">
        <v>2097</v>
      </c>
      <c r="M66" s="24"/>
      <c r="N66" s="24" t="s">
        <v>77</v>
      </c>
    </row>
    <row r="67" spans="1:14" ht="66">
      <c r="A67" s="26" t="s">
        <v>14</v>
      </c>
      <c r="B67" s="24">
        <v>65</v>
      </c>
      <c r="C67" s="26" t="s">
        <v>15</v>
      </c>
      <c r="D67" s="24" t="s">
        <v>54</v>
      </c>
      <c r="E67" s="24" t="s">
        <v>55</v>
      </c>
      <c r="F67" s="24">
        <v>10</v>
      </c>
      <c r="G67" s="49" t="s">
        <v>1763</v>
      </c>
      <c r="H67" s="24" t="s">
        <v>1764</v>
      </c>
      <c r="I67" s="57">
        <v>29.1</v>
      </c>
      <c r="J67" s="26">
        <v>0</v>
      </c>
      <c r="K67" s="57">
        <v>29.1</v>
      </c>
      <c r="L67" s="24" t="s">
        <v>2097</v>
      </c>
      <c r="M67" s="24"/>
      <c r="N67" s="24" t="s">
        <v>77</v>
      </c>
    </row>
    <row r="68" spans="1:14" ht="66" hidden="1">
      <c r="A68" s="26" t="s">
        <v>14</v>
      </c>
      <c r="B68" s="24">
        <v>66</v>
      </c>
      <c r="C68" s="26" t="s">
        <v>15</v>
      </c>
      <c r="D68" s="24" t="s">
        <v>1621</v>
      </c>
      <c r="E68" s="24" t="s">
        <v>36</v>
      </c>
      <c r="F68" s="24" t="s">
        <v>1706</v>
      </c>
      <c r="G68" s="24" t="s">
        <v>1709</v>
      </c>
      <c r="H68" s="24" t="s">
        <v>1710</v>
      </c>
      <c r="I68" s="29">
        <v>29.1</v>
      </c>
      <c r="J68" s="26">
        <v>0</v>
      </c>
      <c r="K68" s="29">
        <v>29.1</v>
      </c>
      <c r="L68" s="24" t="s">
        <v>2097</v>
      </c>
      <c r="M68" s="26"/>
      <c r="N68" s="24" t="s">
        <v>40</v>
      </c>
    </row>
    <row r="69" spans="1:14" ht="66">
      <c r="A69" s="26" t="s">
        <v>14</v>
      </c>
      <c r="B69" s="24">
        <v>67</v>
      </c>
      <c r="C69" s="26" t="s">
        <v>15</v>
      </c>
      <c r="D69" s="24" t="s">
        <v>54</v>
      </c>
      <c r="E69" s="24" t="s">
        <v>55</v>
      </c>
      <c r="F69" s="24">
        <v>10</v>
      </c>
      <c r="G69" s="49" t="s">
        <v>1734</v>
      </c>
      <c r="H69" s="24" t="s">
        <v>1735</v>
      </c>
      <c r="I69" s="57">
        <v>28.3</v>
      </c>
      <c r="J69" s="26">
        <v>0</v>
      </c>
      <c r="K69" s="57">
        <v>28.3</v>
      </c>
      <c r="L69" s="24" t="s">
        <v>2097</v>
      </c>
      <c r="M69" s="24"/>
      <c r="N69" s="24" t="s">
        <v>77</v>
      </c>
    </row>
    <row r="70" spans="1:14" ht="79.2" hidden="1">
      <c r="A70" s="26" t="s">
        <v>14</v>
      </c>
      <c r="B70" s="24">
        <v>68</v>
      </c>
      <c r="C70" s="26" t="s">
        <v>15</v>
      </c>
      <c r="D70" s="26" t="s">
        <v>16</v>
      </c>
      <c r="E70" s="24" t="s">
        <v>17</v>
      </c>
      <c r="F70" s="24" t="s">
        <v>1804</v>
      </c>
      <c r="G70" s="24" t="s">
        <v>1833</v>
      </c>
      <c r="H70" s="24" t="s">
        <v>1834</v>
      </c>
      <c r="I70" s="29">
        <v>27.9</v>
      </c>
      <c r="J70" s="26">
        <v>0</v>
      </c>
      <c r="K70" s="29">
        <v>27.9</v>
      </c>
      <c r="L70" s="24" t="s">
        <v>2097</v>
      </c>
      <c r="M70" s="26"/>
      <c r="N70" s="31" t="s">
        <v>133</v>
      </c>
    </row>
    <row r="71" spans="1:14" ht="79.2" hidden="1">
      <c r="A71" s="26" t="s">
        <v>14</v>
      </c>
      <c r="B71" s="24">
        <v>69</v>
      </c>
      <c r="C71" s="26" t="s">
        <v>15</v>
      </c>
      <c r="D71" s="49" t="s">
        <v>16</v>
      </c>
      <c r="E71" s="24" t="s">
        <v>17</v>
      </c>
      <c r="F71" s="24" t="s">
        <v>1804</v>
      </c>
      <c r="G71" s="24" t="s">
        <v>1811</v>
      </c>
      <c r="H71" s="24" t="s">
        <v>1812</v>
      </c>
      <c r="I71" s="29">
        <v>27.4</v>
      </c>
      <c r="J71" s="26">
        <v>0</v>
      </c>
      <c r="K71" s="29">
        <v>27.4</v>
      </c>
      <c r="L71" s="24" t="s">
        <v>2097</v>
      </c>
      <c r="M71" s="26"/>
      <c r="N71" s="31" t="s">
        <v>133</v>
      </c>
    </row>
    <row r="72" spans="1:14" ht="79.2" hidden="1">
      <c r="A72" s="26" t="s">
        <v>14</v>
      </c>
      <c r="B72" s="24">
        <v>70</v>
      </c>
      <c r="C72" s="26" t="s">
        <v>15</v>
      </c>
      <c r="D72" s="26" t="s">
        <v>16</v>
      </c>
      <c r="E72" s="49" t="s">
        <v>17</v>
      </c>
      <c r="F72" s="49" t="s">
        <v>1701</v>
      </c>
      <c r="G72" s="49" t="s">
        <v>1704</v>
      </c>
      <c r="H72" s="49" t="s">
        <v>1705</v>
      </c>
      <c r="I72" s="28">
        <v>27.3</v>
      </c>
      <c r="J72" s="26">
        <v>0</v>
      </c>
      <c r="K72" s="28">
        <v>27.3</v>
      </c>
      <c r="L72" s="24" t="s">
        <v>2097</v>
      </c>
      <c r="M72" s="26"/>
      <c r="N72" s="49" t="s">
        <v>21</v>
      </c>
    </row>
    <row r="73" spans="1:14" ht="79.2" hidden="1">
      <c r="A73" s="26" t="s">
        <v>14</v>
      </c>
      <c r="B73" s="24">
        <v>71</v>
      </c>
      <c r="C73" s="26" t="s">
        <v>15</v>
      </c>
      <c r="D73" s="26" t="s">
        <v>16</v>
      </c>
      <c r="E73" s="24" t="s">
        <v>17</v>
      </c>
      <c r="F73" s="24" t="s">
        <v>1804</v>
      </c>
      <c r="G73" s="24" t="s">
        <v>1835</v>
      </c>
      <c r="H73" s="24" t="s">
        <v>1836</v>
      </c>
      <c r="I73" s="29">
        <v>27.2</v>
      </c>
      <c r="J73" s="26">
        <v>0</v>
      </c>
      <c r="K73" s="29">
        <v>27.2</v>
      </c>
      <c r="L73" s="24" t="s">
        <v>2097</v>
      </c>
      <c r="M73" s="26"/>
      <c r="N73" s="31" t="s">
        <v>133</v>
      </c>
    </row>
    <row r="74" spans="1:14" ht="79.2" hidden="1">
      <c r="A74" s="26" t="s">
        <v>14</v>
      </c>
      <c r="B74" s="24">
        <v>72</v>
      </c>
      <c r="C74" s="26" t="s">
        <v>15</v>
      </c>
      <c r="D74" s="49" t="s">
        <v>16</v>
      </c>
      <c r="E74" s="24" t="s">
        <v>17</v>
      </c>
      <c r="F74" s="24" t="s">
        <v>1804</v>
      </c>
      <c r="G74" s="24" t="s">
        <v>1819</v>
      </c>
      <c r="H74" s="24" t="s">
        <v>1820</v>
      </c>
      <c r="I74" s="29">
        <v>26.4</v>
      </c>
      <c r="J74" s="26">
        <v>0</v>
      </c>
      <c r="K74" s="29">
        <v>26.4</v>
      </c>
      <c r="L74" s="24" t="s">
        <v>2097</v>
      </c>
      <c r="M74" s="26"/>
      <c r="N74" s="31" t="s">
        <v>133</v>
      </c>
    </row>
    <row r="75" spans="1:14" ht="79.2" hidden="1">
      <c r="A75" s="26" t="s">
        <v>14</v>
      </c>
      <c r="B75" s="24">
        <v>73</v>
      </c>
      <c r="C75" s="26" t="s">
        <v>15</v>
      </c>
      <c r="D75" s="24" t="s">
        <v>1558</v>
      </c>
      <c r="E75" s="24" t="s">
        <v>256</v>
      </c>
      <c r="F75" s="24" t="s">
        <v>1791</v>
      </c>
      <c r="G75" s="49" t="s">
        <v>1860</v>
      </c>
      <c r="H75" s="24" t="s">
        <v>1861</v>
      </c>
      <c r="I75" s="29">
        <v>26.3</v>
      </c>
      <c r="J75" s="26">
        <v>0</v>
      </c>
      <c r="K75" s="29">
        <v>26.3</v>
      </c>
      <c r="L75" s="24" t="s">
        <v>2097</v>
      </c>
      <c r="M75" s="26"/>
      <c r="N75" s="24" t="s">
        <v>1561</v>
      </c>
    </row>
    <row r="76" spans="1:14" ht="79.2" hidden="1">
      <c r="A76" s="26" t="s">
        <v>14</v>
      </c>
      <c r="B76" s="24">
        <v>74</v>
      </c>
      <c r="C76" s="26" t="s">
        <v>15</v>
      </c>
      <c r="D76" s="24" t="s">
        <v>1558</v>
      </c>
      <c r="E76" s="24" t="s">
        <v>256</v>
      </c>
      <c r="F76" s="24" t="s">
        <v>1791</v>
      </c>
      <c r="G76" s="49" t="s">
        <v>1876</v>
      </c>
      <c r="H76" s="24" t="s">
        <v>1877</v>
      </c>
      <c r="I76" s="29">
        <v>26</v>
      </c>
      <c r="J76" s="26">
        <v>0</v>
      </c>
      <c r="K76" s="29">
        <v>26</v>
      </c>
      <c r="L76" s="24" t="s">
        <v>2097</v>
      </c>
      <c r="M76" s="26"/>
      <c r="N76" s="24" t="s">
        <v>1561</v>
      </c>
    </row>
    <row r="77" spans="1:14" ht="66" hidden="1">
      <c r="A77" s="26" t="s">
        <v>14</v>
      </c>
      <c r="B77" s="24">
        <v>75</v>
      </c>
      <c r="C77" s="26" t="s">
        <v>15</v>
      </c>
      <c r="D77" s="24" t="s">
        <v>288</v>
      </c>
      <c r="E77" s="24" t="s">
        <v>289</v>
      </c>
      <c r="F77" s="24" t="s">
        <v>1882</v>
      </c>
      <c r="G77" s="49" t="s">
        <v>1883</v>
      </c>
      <c r="H77" s="49" t="s">
        <v>1884</v>
      </c>
      <c r="I77" s="28">
        <v>25.7</v>
      </c>
      <c r="J77" s="26">
        <v>0</v>
      </c>
      <c r="K77" s="28">
        <v>25.7</v>
      </c>
      <c r="L77" s="24" t="s">
        <v>2097</v>
      </c>
      <c r="M77" s="26"/>
      <c r="N77" s="49" t="s">
        <v>129</v>
      </c>
    </row>
    <row r="78" spans="1:14" ht="66">
      <c r="A78" s="26" t="s">
        <v>14</v>
      </c>
      <c r="B78" s="24">
        <v>76</v>
      </c>
      <c r="C78" s="26" t="s">
        <v>15</v>
      </c>
      <c r="D78" s="24" t="s">
        <v>54</v>
      </c>
      <c r="E78" s="24" t="s">
        <v>55</v>
      </c>
      <c r="F78" s="24">
        <v>10</v>
      </c>
      <c r="G78" s="49" t="s">
        <v>1757</v>
      </c>
      <c r="H78" s="24" t="s">
        <v>1758</v>
      </c>
      <c r="I78" s="57">
        <v>25.1</v>
      </c>
      <c r="J78" s="26">
        <v>0</v>
      </c>
      <c r="K78" s="57">
        <v>25.1</v>
      </c>
      <c r="L78" s="24" t="s">
        <v>2097</v>
      </c>
      <c r="M78" s="24"/>
      <c r="N78" s="24" t="s">
        <v>77</v>
      </c>
    </row>
    <row r="79" spans="1:14" ht="79.2" hidden="1">
      <c r="A79" s="26" t="s">
        <v>14</v>
      </c>
      <c r="B79" s="24">
        <v>77</v>
      </c>
      <c r="C79" s="26" t="s">
        <v>15</v>
      </c>
      <c r="D79" s="49" t="s">
        <v>16</v>
      </c>
      <c r="E79" s="24" t="s">
        <v>17</v>
      </c>
      <c r="F79" s="24" t="s">
        <v>1804</v>
      </c>
      <c r="G79" s="24" t="s">
        <v>1839</v>
      </c>
      <c r="H79" s="24" t="s">
        <v>1840</v>
      </c>
      <c r="I79" s="29">
        <v>22.6</v>
      </c>
      <c r="J79" s="26">
        <v>0</v>
      </c>
      <c r="K79" s="29">
        <v>22.6</v>
      </c>
      <c r="L79" s="24" t="s">
        <v>2097</v>
      </c>
      <c r="M79" s="26"/>
      <c r="N79" s="31" t="s">
        <v>133</v>
      </c>
    </row>
    <row r="80" spans="1:14" ht="66">
      <c r="A80" s="26" t="s">
        <v>14</v>
      </c>
      <c r="B80" s="24">
        <v>78</v>
      </c>
      <c r="C80" s="26" t="s">
        <v>15</v>
      </c>
      <c r="D80" s="24" t="s">
        <v>54</v>
      </c>
      <c r="E80" s="24" t="s">
        <v>55</v>
      </c>
      <c r="F80" s="24">
        <v>10</v>
      </c>
      <c r="G80" s="49" t="s">
        <v>1769</v>
      </c>
      <c r="H80" s="24" t="s">
        <v>1770</v>
      </c>
      <c r="I80" s="28">
        <v>22</v>
      </c>
      <c r="J80" s="26">
        <v>0</v>
      </c>
      <c r="K80" s="29">
        <v>22</v>
      </c>
      <c r="L80" s="24" t="s">
        <v>2097</v>
      </c>
      <c r="M80" s="24"/>
      <c r="N80" s="24" t="s">
        <v>77</v>
      </c>
    </row>
    <row r="81" spans="1:14" ht="79.2" hidden="1">
      <c r="A81" s="26" t="s">
        <v>14</v>
      </c>
      <c r="B81" s="24">
        <v>79</v>
      </c>
      <c r="C81" s="26" t="s">
        <v>15</v>
      </c>
      <c r="D81" s="24" t="s">
        <v>1558</v>
      </c>
      <c r="E81" s="24" t="s">
        <v>256</v>
      </c>
      <c r="F81" s="24" t="s">
        <v>1791</v>
      </c>
      <c r="G81" s="49" t="s">
        <v>1862</v>
      </c>
      <c r="H81" s="24" t="s">
        <v>1863</v>
      </c>
      <c r="I81" s="29">
        <v>22</v>
      </c>
      <c r="J81" s="26">
        <v>0</v>
      </c>
      <c r="K81" s="29">
        <v>22</v>
      </c>
      <c r="L81" s="24" t="s">
        <v>2097</v>
      </c>
      <c r="M81" s="26"/>
      <c r="N81" s="24" t="s">
        <v>1561</v>
      </c>
    </row>
    <row r="82" spans="1:14" ht="66" hidden="1">
      <c r="A82" s="26" t="s">
        <v>14</v>
      </c>
      <c r="B82" s="24">
        <v>80</v>
      </c>
      <c r="C82" s="26" t="s">
        <v>15</v>
      </c>
      <c r="D82" s="24" t="s">
        <v>288</v>
      </c>
      <c r="E82" s="24" t="s">
        <v>289</v>
      </c>
      <c r="F82" s="24">
        <v>10</v>
      </c>
      <c r="G82" s="26" t="s">
        <v>1887</v>
      </c>
      <c r="H82" s="49" t="s">
        <v>1888</v>
      </c>
      <c r="I82" s="28">
        <v>20.8</v>
      </c>
      <c r="J82" s="26">
        <v>0</v>
      </c>
      <c r="K82" s="28">
        <v>20.8</v>
      </c>
      <c r="L82" s="24" t="s">
        <v>2097</v>
      </c>
      <c r="M82" s="26"/>
      <c r="N82" s="49" t="s">
        <v>129</v>
      </c>
    </row>
    <row r="83" spans="1:14" ht="66" hidden="1">
      <c r="A83" s="26" t="s">
        <v>14</v>
      </c>
      <c r="B83" s="24">
        <v>81</v>
      </c>
      <c r="C83" s="26" t="s">
        <v>15</v>
      </c>
      <c r="D83" s="49" t="s">
        <v>313</v>
      </c>
      <c r="E83" s="49" t="s">
        <v>289</v>
      </c>
      <c r="F83" s="49" t="s">
        <v>1895</v>
      </c>
      <c r="G83" s="26" t="s">
        <v>1896</v>
      </c>
      <c r="H83" s="49" t="s">
        <v>1897</v>
      </c>
      <c r="I83" s="28">
        <v>19.899999999999999</v>
      </c>
      <c r="J83" s="26">
        <v>0</v>
      </c>
      <c r="K83" s="28">
        <v>19.899999999999999</v>
      </c>
      <c r="L83" s="24" t="s">
        <v>2097</v>
      </c>
      <c r="M83" s="26"/>
      <c r="N83" s="49" t="s">
        <v>316</v>
      </c>
    </row>
    <row r="84" spans="1:14" ht="79.2" hidden="1">
      <c r="A84" s="26" t="s">
        <v>14</v>
      </c>
      <c r="B84" s="24">
        <v>82</v>
      </c>
      <c r="C84" s="26" t="s">
        <v>15</v>
      </c>
      <c r="D84" s="49" t="s">
        <v>16</v>
      </c>
      <c r="E84" s="24" t="s">
        <v>17</v>
      </c>
      <c r="F84" s="24" t="s">
        <v>1804</v>
      </c>
      <c r="G84" s="24" t="s">
        <v>1825</v>
      </c>
      <c r="H84" s="24" t="s">
        <v>1826</v>
      </c>
      <c r="I84" s="29">
        <v>19.5</v>
      </c>
      <c r="J84" s="26">
        <v>0</v>
      </c>
      <c r="K84" s="29">
        <v>19.5</v>
      </c>
      <c r="L84" s="24" t="s">
        <v>2097</v>
      </c>
      <c r="M84" s="26"/>
      <c r="N84" s="31" t="s">
        <v>133</v>
      </c>
    </row>
    <row r="85" spans="1:14" ht="66" hidden="1">
      <c r="A85" s="26" t="s">
        <v>14</v>
      </c>
      <c r="B85" s="24">
        <v>83</v>
      </c>
      <c r="C85" s="26" t="s">
        <v>15</v>
      </c>
      <c r="D85" s="24" t="s">
        <v>1621</v>
      </c>
      <c r="E85" s="24" t="s">
        <v>36</v>
      </c>
      <c r="F85" s="24" t="s">
        <v>1706</v>
      </c>
      <c r="G85" s="24" t="s">
        <v>1711</v>
      </c>
      <c r="H85" s="24" t="s">
        <v>1712</v>
      </c>
      <c r="I85" s="29">
        <v>19.100000000000001</v>
      </c>
      <c r="J85" s="26">
        <v>0</v>
      </c>
      <c r="K85" s="29">
        <v>19.100000000000001</v>
      </c>
      <c r="L85" s="24" t="s">
        <v>2097</v>
      </c>
      <c r="M85" s="26"/>
      <c r="N85" s="24" t="s">
        <v>40</v>
      </c>
    </row>
    <row r="86" spans="1:14" ht="66">
      <c r="A86" s="26" t="s">
        <v>14</v>
      </c>
      <c r="B86" s="24">
        <v>84</v>
      </c>
      <c r="C86" s="26" t="s">
        <v>15</v>
      </c>
      <c r="D86" s="24" t="s">
        <v>54</v>
      </c>
      <c r="E86" s="24" t="s">
        <v>55</v>
      </c>
      <c r="F86" s="24">
        <v>10</v>
      </c>
      <c r="G86" s="26" t="s">
        <v>1747</v>
      </c>
      <c r="H86" s="24" t="s">
        <v>1748</v>
      </c>
      <c r="I86" s="57">
        <v>18.399999999999999</v>
      </c>
      <c r="J86" s="26">
        <v>0</v>
      </c>
      <c r="K86" s="57">
        <v>18.399999999999999</v>
      </c>
      <c r="L86" s="24" t="s">
        <v>2097</v>
      </c>
      <c r="M86" s="24"/>
      <c r="N86" s="24" t="s">
        <v>77</v>
      </c>
    </row>
    <row r="87" spans="1:14" ht="66">
      <c r="A87" s="26" t="s">
        <v>14</v>
      </c>
      <c r="B87" s="24">
        <v>85</v>
      </c>
      <c r="C87" s="26" t="s">
        <v>15</v>
      </c>
      <c r="D87" s="24" t="s">
        <v>54</v>
      </c>
      <c r="E87" s="24" t="s">
        <v>55</v>
      </c>
      <c r="F87" s="24">
        <v>10</v>
      </c>
      <c r="G87" s="26" t="s">
        <v>1749</v>
      </c>
      <c r="H87" s="24" t="s">
        <v>1750</v>
      </c>
      <c r="I87" s="57">
        <v>16.7</v>
      </c>
      <c r="J87" s="26">
        <v>0</v>
      </c>
      <c r="K87" s="57">
        <v>16.7</v>
      </c>
      <c r="L87" s="24" t="s">
        <v>2097</v>
      </c>
      <c r="M87" s="24"/>
      <c r="N87" s="24" t="s">
        <v>77</v>
      </c>
    </row>
    <row r="88" spans="1:14" ht="66" hidden="1">
      <c r="A88" s="26" t="s">
        <v>14</v>
      </c>
      <c r="B88" s="24">
        <v>86</v>
      </c>
      <c r="C88" s="26" t="s">
        <v>15</v>
      </c>
      <c r="D88" s="24" t="s">
        <v>288</v>
      </c>
      <c r="E88" s="24" t="s">
        <v>289</v>
      </c>
      <c r="F88" s="24" t="s">
        <v>1882</v>
      </c>
      <c r="G88" s="26" t="s">
        <v>1885</v>
      </c>
      <c r="H88" s="49" t="s">
        <v>1886</v>
      </c>
      <c r="I88" s="28">
        <v>16</v>
      </c>
      <c r="J88" s="26">
        <v>0</v>
      </c>
      <c r="K88" s="28">
        <v>16</v>
      </c>
      <c r="L88" s="24" t="s">
        <v>2097</v>
      </c>
      <c r="M88" s="26"/>
      <c r="N88" s="49" t="s">
        <v>129</v>
      </c>
    </row>
    <row r="89" spans="1:14" ht="66" hidden="1">
      <c r="A89" s="26" t="s">
        <v>14</v>
      </c>
      <c r="B89" s="24">
        <v>87</v>
      </c>
      <c r="C89" s="26" t="s">
        <v>15</v>
      </c>
      <c r="D89" s="24" t="s">
        <v>288</v>
      </c>
      <c r="E89" s="24" t="s">
        <v>289</v>
      </c>
      <c r="F89" s="24">
        <v>10</v>
      </c>
      <c r="G89" s="26" t="s">
        <v>1889</v>
      </c>
      <c r="H89" s="49" t="s">
        <v>1890</v>
      </c>
      <c r="I89" s="28">
        <v>16</v>
      </c>
      <c r="J89" s="26">
        <v>0</v>
      </c>
      <c r="K89" s="28">
        <v>16</v>
      </c>
      <c r="L89" s="24" t="s">
        <v>2097</v>
      </c>
      <c r="M89" s="26"/>
      <c r="N89" s="49" t="s">
        <v>129</v>
      </c>
    </row>
    <row r="90" spans="1:14" ht="66" hidden="1">
      <c r="A90" s="26" t="s">
        <v>14</v>
      </c>
      <c r="B90" s="24">
        <v>88</v>
      </c>
      <c r="C90" s="26" t="s">
        <v>15</v>
      </c>
      <c r="D90" s="24" t="s">
        <v>288</v>
      </c>
      <c r="E90" s="24" t="s">
        <v>289</v>
      </c>
      <c r="F90" s="24">
        <v>10</v>
      </c>
      <c r="G90" s="49" t="s">
        <v>1891</v>
      </c>
      <c r="H90" s="49" t="s">
        <v>1892</v>
      </c>
      <c r="I90" s="28">
        <v>16</v>
      </c>
      <c r="J90" s="26">
        <v>0</v>
      </c>
      <c r="K90" s="28">
        <v>16</v>
      </c>
      <c r="L90" s="24" t="s">
        <v>2097</v>
      </c>
      <c r="M90" s="26"/>
      <c r="N90" s="49" t="s">
        <v>129</v>
      </c>
    </row>
    <row r="91" spans="1:14" ht="66" hidden="1">
      <c r="A91" s="26" t="s">
        <v>14</v>
      </c>
      <c r="B91" s="24">
        <v>89</v>
      </c>
      <c r="C91" s="26" t="s">
        <v>15</v>
      </c>
      <c r="D91" s="24" t="s">
        <v>1621</v>
      </c>
      <c r="E91" s="24" t="s">
        <v>36</v>
      </c>
      <c r="F91" s="24" t="s">
        <v>1706</v>
      </c>
      <c r="G91" s="24" t="s">
        <v>1721</v>
      </c>
      <c r="H91" s="24" t="s">
        <v>1722</v>
      </c>
      <c r="I91" s="29">
        <v>15.8</v>
      </c>
      <c r="J91" s="26">
        <v>0</v>
      </c>
      <c r="K91" s="29">
        <v>15.8</v>
      </c>
      <c r="L91" s="24" t="s">
        <v>2097</v>
      </c>
      <c r="M91" s="26"/>
      <c r="N91" s="24" t="s">
        <v>40</v>
      </c>
    </row>
    <row r="92" spans="1:14" ht="66" hidden="1">
      <c r="A92" s="26" t="s">
        <v>14</v>
      </c>
      <c r="B92" s="24">
        <v>90</v>
      </c>
      <c r="C92" s="26" t="s">
        <v>15</v>
      </c>
      <c r="D92" s="24" t="s">
        <v>1621</v>
      </c>
      <c r="E92" s="24" t="s">
        <v>36</v>
      </c>
      <c r="F92" s="24" t="s">
        <v>1706</v>
      </c>
      <c r="G92" s="24" t="s">
        <v>1719</v>
      </c>
      <c r="H92" s="24" t="s">
        <v>1720</v>
      </c>
      <c r="I92" s="29">
        <v>15.7</v>
      </c>
      <c r="J92" s="26">
        <v>0</v>
      </c>
      <c r="K92" s="29">
        <v>15.7</v>
      </c>
      <c r="L92" s="24" t="s">
        <v>2097</v>
      </c>
      <c r="M92" s="26"/>
      <c r="N92" s="24" t="s">
        <v>40</v>
      </c>
    </row>
    <row r="93" spans="1:14" ht="66">
      <c r="A93" s="26" t="s">
        <v>14</v>
      </c>
      <c r="B93" s="24">
        <v>91</v>
      </c>
      <c r="C93" s="26" t="s">
        <v>15</v>
      </c>
      <c r="D93" s="24" t="s">
        <v>54</v>
      </c>
      <c r="E93" s="24" t="s">
        <v>55</v>
      </c>
      <c r="F93" s="24">
        <v>10</v>
      </c>
      <c r="G93" s="25" t="s">
        <v>1765</v>
      </c>
      <c r="H93" s="24" t="s">
        <v>1766</v>
      </c>
      <c r="I93" s="57">
        <v>15.4</v>
      </c>
      <c r="J93" s="26">
        <v>0</v>
      </c>
      <c r="K93" s="57">
        <v>15.4</v>
      </c>
      <c r="L93" s="24" t="s">
        <v>2097</v>
      </c>
      <c r="M93" s="24"/>
      <c r="N93" s="24" t="s">
        <v>77</v>
      </c>
    </row>
    <row r="94" spans="1:14" ht="79.2" hidden="1">
      <c r="A94" s="26" t="s">
        <v>14</v>
      </c>
      <c r="B94" s="24">
        <v>92</v>
      </c>
      <c r="C94" s="26" t="s">
        <v>15</v>
      </c>
      <c r="D94" s="31" t="s">
        <v>2057</v>
      </c>
      <c r="E94" s="40" t="s">
        <v>17</v>
      </c>
      <c r="F94" s="24" t="s">
        <v>1696</v>
      </c>
      <c r="G94" s="24" t="s">
        <v>1699</v>
      </c>
      <c r="H94" s="24" t="s">
        <v>1700</v>
      </c>
      <c r="I94" s="57">
        <v>14.8</v>
      </c>
      <c r="J94" s="42">
        <v>0</v>
      </c>
      <c r="K94" s="57">
        <v>14.8</v>
      </c>
      <c r="L94" s="24" t="s">
        <v>2097</v>
      </c>
      <c r="M94" s="26"/>
      <c r="N94" s="24" t="s">
        <v>847</v>
      </c>
    </row>
    <row r="95" spans="1:14" ht="92.4" hidden="1">
      <c r="A95" s="26" t="s">
        <v>14</v>
      </c>
      <c r="B95" s="24">
        <v>93</v>
      </c>
      <c r="C95" s="26" t="s">
        <v>15</v>
      </c>
      <c r="D95" s="24" t="s">
        <v>60</v>
      </c>
      <c r="E95" s="24" t="s">
        <v>61</v>
      </c>
      <c r="F95" s="24" t="s">
        <v>1804</v>
      </c>
      <c r="G95" s="49" t="s">
        <v>1805</v>
      </c>
      <c r="H95" s="49" t="s">
        <v>1806</v>
      </c>
      <c r="I95" s="29">
        <v>14.4</v>
      </c>
      <c r="J95" s="26">
        <v>0</v>
      </c>
      <c r="K95" s="29">
        <v>14.4</v>
      </c>
      <c r="L95" s="24" t="s">
        <v>2097</v>
      </c>
      <c r="M95" s="24"/>
      <c r="N95" s="24" t="s">
        <v>814</v>
      </c>
    </row>
    <row r="96" spans="1:14" ht="66" hidden="1">
      <c r="A96" s="26" t="s">
        <v>14</v>
      </c>
      <c r="B96" s="24">
        <v>94</v>
      </c>
      <c r="C96" s="26" t="s">
        <v>15</v>
      </c>
      <c r="D96" s="24" t="s">
        <v>32</v>
      </c>
      <c r="E96" s="24" t="s">
        <v>36</v>
      </c>
      <c r="F96" s="24" t="s">
        <v>1791</v>
      </c>
      <c r="G96" s="24" t="s">
        <v>1792</v>
      </c>
      <c r="H96" s="49" t="s">
        <v>1793</v>
      </c>
      <c r="I96" s="29">
        <v>13.8</v>
      </c>
      <c r="J96" s="26">
        <v>0</v>
      </c>
      <c r="K96" s="29">
        <v>13.8</v>
      </c>
      <c r="L96" s="24" t="s">
        <v>2097</v>
      </c>
      <c r="M96" s="24"/>
      <c r="N96" s="24" t="s">
        <v>781</v>
      </c>
    </row>
    <row r="97" spans="1:14" ht="66">
      <c r="A97" s="26" t="s">
        <v>14</v>
      </c>
      <c r="B97" s="24">
        <v>95</v>
      </c>
      <c r="C97" s="26" t="s">
        <v>15</v>
      </c>
      <c r="D97" s="24" t="s">
        <v>54</v>
      </c>
      <c r="E97" s="24" t="s">
        <v>55</v>
      </c>
      <c r="F97" s="24">
        <v>10</v>
      </c>
      <c r="G97" s="26" t="s">
        <v>1751</v>
      </c>
      <c r="H97" s="24" t="s">
        <v>1752</v>
      </c>
      <c r="I97" s="57">
        <v>13.3</v>
      </c>
      <c r="J97" s="26">
        <v>0</v>
      </c>
      <c r="K97" s="57">
        <v>13.3</v>
      </c>
      <c r="L97" s="24" t="s">
        <v>2097</v>
      </c>
      <c r="M97" s="24"/>
      <c r="N97" s="24" t="s">
        <v>77</v>
      </c>
    </row>
    <row r="98" spans="1:14" ht="79.2" hidden="1">
      <c r="A98" s="26" t="s">
        <v>14</v>
      </c>
      <c r="B98" s="24">
        <v>96</v>
      </c>
      <c r="C98" s="26" t="s">
        <v>15</v>
      </c>
      <c r="D98" s="49" t="s">
        <v>16</v>
      </c>
      <c r="E98" s="24" t="s">
        <v>17</v>
      </c>
      <c r="F98" s="24" t="s">
        <v>1804</v>
      </c>
      <c r="G98" s="49" t="s">
        <v>1809</v>
      </c>
      <c r="H98" s="26" t="s">
        <v>1810</v>
      </c>
      <c r="I98" s="29">
        <v>13</v>
      </c>
      <c r="J98" s="26">
        <v>0</v>
      </c>
      <c r="K98" s="29">
        <v>13</v>
      </c>
      <c r="L98" s="24" t="s">
        <v>2097</v>
      </c>
      <c r="M98" s="49"/>
      <c r="N98" s="31" t="s">
        <v>133</v>
      </c>
    </row>
    <row r="99" spans="1:14" ht="79.2" hidden="1">
      <c r="A99" s="26" t="s">
        <v>14</v>
      </c>
      <c r="B99" s="24">
        <v>97</v>
      </c>
      <c r="C99" s="26" t="s">
        <v>15</v>
      </c>
      <c r="D99" s="49" t="s">
        <v>16</v>
      </c>
      <c r="E99" s="24" t="s">
        <v>17</v>
      </c>
      <c r="F99" s="24" t="s">
        <v>1804</v>
      </c>
      <c r="G99" s="24" t="s">
        <v>1827</v>
      </c>
      <c r="H99" s="24" t="s">
        <v>1828</v>
      </c>
      <c r="I99" s="29">
        <v>12.5</v>
      </c>
      <c r="J99" s="26">
        <v>0</v>
      </c>
      <c r="K99" s="29">
        <v>12.5</v>
      </c>
      <c r="L99" s="24" t="s">
        <v>2097</v>
      </c>
      <c r="M99" s="26"/>
      <c r="N99" s="31" t="s">
        <v>133</v>
      </c>
    </row>
    <row r="100" spans="1:14" ht="79.2" hidden="1">
      <c r="A100" s="26" t="s">
        <v>14</v>
      </c>
      <c r="B100" s="24">
        <v>98</v>
      </c>
      <c r="C100" s="26" t="s">
        <v>15</v>
      </c>
      <c r="D100" s="31" t="s">
        <v>2057</v>
      </c>
      <c r="E100" s="40" t="s">
        <v>17</v>
      </c>
      <c r="F100" s="24" t="s">
        <v>1696</v>
      </c>
      <c r="G100" s="24" t="s">
        <v>1697</v>
      </c>
      <c r="H100" s="24" t="s">
        <v>1698</v>
      </c>
      <c r="I100" s="57">
        <v>12.3</v>
      </c>
      <c r="J100" s="42">
        <v>0</v>
      </c>
      <c r="K100" s="57">
        <v>12.3</v>
      </c>
      <c r="L100" s="24" t="s">
        <v>2097</v>
      </c>
      <c r="M100" s="26"/>
      <c r="N100" s="24" t="s">
        <v>847</v>
      </c>
    </row>
    <row r="101" spans="1:14" ht="66" hidden="1">
      <c r="A101" s="26" t="s">
        <v>14</v>
      </c>
      <c r="B101" s="24">
        <v>99</v>
      </c>
      <c r="C101" s="26" t="s">
        <v>15</v>
      </c>
      <c r="D101" s="24" t="s">
        <v>32</v>
      </c>
      <c r="E101" s="24" t="s">
        <v>36</v>
      </c>
      <c r="F101" s="24" t="s">
        <v>1791</v>
      </c>
      <c r="G101" s="24" t="s">
        <v>1800</v>
      </c>
      <c r="H101" s="24" t="s">
        <v>1801</v>
      </c>
      <c r="I101" s="29">
        <v>12.3</v>
      </c>
      <c r="J101" s="26">
        <v>0</v>
      </c>
      <c r="K101" s="29">
        <v>12.3</v>
      </c>
      <c r="L101" s="24" t="s">
        <v>2097</v>
      </c>
      <c r="M101" s="24"/>
      <c r="N101" s="24" t="s">
        <v>781</v>
      </c>
    </row>
    <row r="102" spans="1:14" ht="66" hidden="1">
      <c r="A102" s="26" t="s">
        <v>14</v>
      </c>
      <c r="B102" s="24">
        <v>100</v>
      </c>
      <c r="C102" s="26" t="s">
        <v>15</v>
      </c>
      <c r="D102" s="24" t="s">
        <v>1621</v>
      </c>
      <c r="E102" s="24" t="s">
        <v>36</v>
      </c>
      <c r="F102" s="24" t="s">
        <v>1706</v>
      </c>
      <c r="G102" s="24" t="s">
        <v>1723</v>
      </c>
      <c r="H102" s="24" t="s">
        <v>1724</v>
      </c>
      <c r="I102" s="29">
        <v>12.1</v>
      </c>
      <c r="J102" s="26">
        <v>0</v>
      </c>
      <c r="K102" s="29">
        <v>12.1</v>
      </c>
      <c r="L102" s="24" t="s">
        <v>2097</v>
      </c>
      <c r="M102" s="26"/>
      <c r="N102" s="24" t="s">
        <v>40</v>
      </c>
    </row>
    <row r="103" spans="1:14" ht="79.2" hidden="1">
      <c r="A103" s="26" t="s">
        <v>14</v>
      </c>
      <c r="B103" s="24">
        <v>101</v>
      </c>
      <c r="C103" s="26" t="s">
        <v>15</v>
      </c>
      <c r="D103" s="26" t="s">
        <v>16</v>
      </c>
      <c r="E103" s="24" t="s">
        <v>17</v>
      </c>
      <c r="F103" s="24" t="s">
        <v>1804</v>
      </c>
      <c r="G103" s="24" t="s">
        <v>1831</v>
      </c>
      <c r="H103" s="26" t="s">
        <v>1832</v>
      </c>
      <c r="I103" s="29">
        <v>11</v>
      </c>
      <c r="J103" s="26">
        <v>0</v>
      </c>
      <c r="K103" s="29">
        <v>11</v>
      </c>
      <c r="L103" s="24" t="s">
        <v>2097</v>
      </c>
      <c r="M103" s="26"/>
      <c r="N103" s="31" t="s">
        <v>133</v>
      </c>
    </row>
    <row r="104" spans="1:14" ht="66" hidden="1">
      <c r="A104" s="26" t="s">
        <v>14</v>
      </c>
      <c r="B104" s="24">
        <v>102</v>
      </c>
      <c r="C104" s="26" t="s">
        <v>15</v>
      </c>
      <c r="D104" s="24" t="s">
        <v>1621</v>
      </c>
      <c r="E104" s="24" t="s">
        <v>36</v>
      </c>
      <c r="F104" s="24" t="s">
        <v>1706</v>
      </c>
      <c r="G104" s="24" t="s">
        <v>1717</v>
      </c>
      <c r="H104" s="24" t="s">
        <v>1718</v>
      </c>
      <c r="I104" s="29">
        <v>10</v>
      </c>
      <c r="J104" s="26">
        <v>0</v>
      </c>
      <c r="K104" s="29">
        <v>10</v>
      </c>
      <c r="L104" s="24" t="s">
        <v>2097</v>
      </c>
      <c r="M104" s="26"/>
      <c r="N104" s="24" t="s">
        <v>40</v>
      </c>
    </row>
    <row r="105" spans="1:14" ht="66">
      <c r="A105" s="26" t="s">
        <v>14</v>
      </c>
      <c r="B105" s="24">
        <v>103</v>
      </c>
      <c r="C105" s="26" t="s">
        <v>15</v>
      </c>
      <c r="D105" s="24" t="s">
        <v>54</v>
      </c>
      <c r="E105" s="24" t="s">
        <v>55</v>
      </c>
      <c r="F105" s="24" t="s">
        <v>1725</v>
      </c>
      <c r="G105" s="48" t="s">
        <v>2075</v>
      </c>
      <c r="H105" s="24" t="s">
        <v>1726</v>
      </c>
      <c r="I105" s="29">
        <v>6</v>
      </c>
      <c r="J105" s="26">
        <v>0</v>
      </c>
      <c r="K105" s="29">
        <v>6</v>
      </c>
      <c r="L105" s="24" t="s">
        <v>2097</v>
      </c>
      <c r="M105" s="24"/>
      <c r="N105" s="24" t="s">
        <v>58</v>
      </c>
    </row>
    <row r="106" spans="1:14" ht="66">
      <c r="A106" s="26" t="s">
        <v>14</v>
      </c>
      <c r="B106" s="24">
        <v>104</v>
      </c>
      <c r="C106" s="26" t="s">
        <v>15</v>
      </c>
      <c r="D106" s="24" t="s">
        <v>54</v>
      </c>
      <c r="E106" s="24" t="s">
        <v>55</v>
      </c>
      <c r="F106" s="24" t="s">
        <v>1725</v>
      </c>
      <c r="G106" s="48" t="s">
        <v>2076</v>
      </c>
      <c r="H106" s="24" t="s">
        <v>1727</v>
      </c>
      <c r="I106" s="29">
        <v>4</v>
      </c>
      <c r="J106" s="26">
        <v>0</v>
      </c>
      <c r="K106" s="29">
        <v>4</v>
      </c>
      <c r="L106" s="24" t="s">
        <v>2097</v>
      </c>
      <c r="M106" s="24"/>
      <c r="N106" s="24" t="s">
        <v>58</v>
      </c>
    </row>
    <row r="107" spans="1:14" ht="79.2" hidden="1">
      <c r="A107" s="26" t="s">
        <v>14</v>
      </c>
      <c r="B107" s="24">
        <v>105</v>
      </c>
      <c r="C107" s="26" t="s">
        <v>15</v>
      </c>
      <c r="D107" s="26" t="s">
        <v>16</v>
      </c>
      <c r="E107" s="24" t="s">
        <v>17</v>
      </c>
      <c r="F107" s="24" t="s">
        <v>1804</v>
      </c>
      <c r="G107" s="24" t="s">
        <v>1815</v>
      </c>
      <c r="H107" s="24" t="s">
        <v>1816</v>
      </c>
      <c r="I107" s="29">
        <v>0.4</v>
      </c>
      <c r="J107" s="26">
        <v>0</v>
      </c>
      <c r="K107" s="29">
        <v>0.4</v>
      </c>
      <c r="L107" s="24" t="s">
        <v>2097</v>
      </c>
      <c r="M107" s="26"/>
      <c r="N107" s="31" t="s">
        <v>133</v>
      </c>
    </row>
    <row r="108" spans="1:14" ht="66">
      <c r="A108" s="26" t="s">
        <v>14</v>
      </c>
      <c r="B108" s="24">
        <v>106</v>
      </c>
      <c r="C108" s="26" t="s">
        <v>15</v>
      </c>
      <c r="D108" s="24" t="s">
        <v>54</v>
      </c>
      <c r="E108" s="24" t="s">
        <v>55</v>
      </c>
      <c r="F108" s="24">
        <v>10</v>
      </c>
      <c r="G108" s="26" t="s">
        <v>1787</v>
      </c>
      <c r="H108" s="26" t="s">
        <v>1788</v>
      </c>
      <c r="I108" s="28">
        <v>0</v>
      </c>
      <c r="J108" s="26">
        <v>0</v>
      </c>
      <c r="K108" s="29">
        <v>0</v>
      </c>
      <c r="L108" s="24" t="s">
        <v>2097</v>
      </c>
      <c r="M108" s="26"/>
      <c r="N108" s="24" t="s">
        <v>458</v>
      </c>
    </row>
    <row r="109" spans="1:14" ht="66">
      <c r="A109" s="26" t="s">
        <v>14</v>
      </c>
      <c r="B109" s="24">
        <v>107</v>
      </c>
      <c r="C109" s="26" t="s">
        <v>15</v>
      </c>
      <c r="D109" s="24" t="s">
        <v>54</v>
      </c>
      <c r="E109" s="24" t="s">
        <v>55</v>
      </c>
      <c r="F109" s="24">
        <v>10</v>
      </c>
      <c r="G109" s="26" t="s">
        <v>1789</v>
      </c>
      <c r="H109" s="26" t="s">
        <v>1790</v>
      </c>
      <c r="I109" s="28">
        <v>0</v>
      </c>
      <c r="J109" s="26">
        <v>0</v>
      </c>
      <c r="K109" s="29">
        <v>0</v>
      </c>
      <c r="L109" s="24" t="s">
        <v>2097</v>
      </c>
      <c r="M109" s="26"/>
      <c r="N109" s="24" t="s">
        <v>458</v>
      </c>
    </row>
    <row r="110" spans="1:14" ht="79.2" hidden="1">
      <c r="A110" s="26" t="s">
        <v>14</v>
      </c>
      <c r="B110" s="24">
        <v>108</v>
      </c>
      <c r="C110" s="26" t="s">
        <v>15</v>
      </c>
      <c r="D110" s="24" t="s">
        <v>1558</v>
      </c>
      <c r="E110" s="24" t="s">
        <v>256</v>
      </c>
      <c r="F110" s="24" t="s">
        <v>1791</v>
      </c>
      <c r="G110" s="26" t="s">
        <v>1872</v>
      </c>
      <c r="H110" s="24" t="s">
        <v>1873</v>
      </c>
      <c r="I110" s="29">
        <v>0</v>
      </c>
      <c r="J110" s="26">
        <v>0</v>
      </c>
      <c r="K110" s="29">
        <v>0</v>
      </c>
      <c r="L110" s="24" t="s">
        <v>2097</v>
      </c>
      <c r="M110" s="26"/>
      <c r="N110" s="24" t="s">
        <v>1561</v>
      </c>
    </row>
    <row r="111" spans="1:14" hidden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</sheetData>
  <autoFilter ref="D1:D111">
    <filterColumn colId="0">
      <filters>
        <filter val="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"/>
      </filters>
    </filterColumn>
  </autoFilter>
  <sortState ref="A3:N110">
    <sortCondition descending="1" ref="K3:K110"/>
  </sortState>
  <mergeCells count="1">
    <mergeCell ref="A1:O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147"/>
  <sheetViews>
    <sheetView zoomScale="90" zoomScaleNormal="90" workbookViewId="0">
      <selection activeCell="R10" sqref="R10"/>
    </sheetView>
  </sheetViews>
  <sheetFormatPr defaultColWidth="12.5546875" defaultRowHeight="13.2"/>
  <cols>
    <col min="1" max="1" width="8.33203125" customWidth="1"/>
    <col min="2" max="2" width="7.5546875" customWidth="1"/>
    <col min="3" max="3" width="9.44140625" customWidth="1"/>
    <col min="4" max="4" width="25.6640625" customWidth="1"/>
    <col min="5" max="5" width="9.6640625" customWidth="1"/>
    <col min="6" max="6" width="7.6640625" customWidth="1"/>
    <col min="7" max="7" width="14.5546875" customWidth="1"/>
    <col min="8" max="8" width="10.6640625" customWidth="1"/>
    <col min="9" max="9" width="8.33203125" style="30" customWidth="1"/>
    <col min="10" max="10" width="7.33203125" customWidth="1"/>
    <col min="11" max="11" width="7.88671875" style="30" customWidth="1"/>
    <col min="12" max="12" width="11.6640625" customWidth="1"/>
    <col min="14" max="14" width="11.6640625" customWidth="1"/>
  </cols>
  <sheetData>
    <row r="1" spans="1:29" s="8" customFormat="1" ht="17.399999999999999">
      <c r="A1" s="61" t="s">
        <v>2066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5"/>
      <c r="P1" s="5"/>
      <c r="Q1" s="6"/>
      <c r="R1" s="5"/>
      <c r="S1" s="6"/>
      <c r="T1" s="5"/>
      <c r="U1" s="7"/>
      <c r="V1" s="7"/>
      <c r="W1" s="7"/>
      <c r="X1" s="7"/>
      <c r="Y1" s="7"/>
      <c r="Z1" s="6"/>
      <c r="AA1" s="6"/>
      <c r="AB1" s="6"/>
    </row>
    <row r="2" spans="1:29" ht="145.19999999999999" hidden="1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2" t="s">
        <v>10</v>
      </c>
      <c r="L2" s="11" t="s">
        <v>11</v>
      </c>
      <c r="M2" s="11" t="s">
        <v>12</v>
      </c>
      <c r="N2" s="11" t="s">
        <v>13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60" hidden="1">
      <c r="A3" s="14" t="s">
        <v>14</v>
      </c>
      <c r="B3" s="14">
        <v>1</v>
      </c>
      <c r="C3" s="14" t="s">
        <v>15</v>
      </c>
      <c r="D3" s="14" t="s">
        <v>231</v>
      </c>
      <c r="E3" s="14" t="s">
        <v>232</v>
      </c>
      <c r="F3" s="14" t="s">
        <v>2022</v>
      </c>
      <c r="G3" s="19" t="s">
        <v>2027</v>
      </c>
      <c r="H3" s="19" t="s">
        <v>2028</v>
      </c>
      <c r="I3" s="21">
        <v>70</v>
      </c>
      <c r="J3" s="13">
        <v>0</v>
      </c>
      <c r="K3" s="21">
        <v>70</v>
      </c>
      <c r="L3" s="19" t="s">
        <v>2095</v>
      </c>
      <c r="M3" s="13"/>
      <c r="N3" s="14" t="s">
        <v>236</v>
      </c>
    </row>
    <row r="4" spans="1:29" ht="72">
      <c r="A4" s="14" t="s">
        <v>14</v>
      </c>
      <c r="B4" s="14">
        <v>2</v>
      </c>
      <c r="C4" s="14" t="s">
        <v>15</v>
      </c>
      <c r="D4" s="14" t="s">
        <v>54</v>
      </c>
      <c r="E4" s="14" t="s">
        <v>55</v>
      </c>
      <c r="F4" s="14">
        <v>11</v>
      </c>
      <c r="G4" s="19" t="s">
        <v>1970</v>
      </c>
      <c r="H4" s="19" t="s">
        <v>1971</v>
      </c>
      <c r="I4" s="20">
        <v>55</v>
      </c>
      <c r="J4" s="13">
        <v>0</v>
      </c>
      <c r="K4" s="21">
        <v>55</v>
      </c>
      <c r="L4" s="19" t="s">
        <v>2095</v>
      </c>
      <c r="M4" s="13"/>
      <c r="N4" s="14" t="s">
        <v>458</v>
      </c>
    </row>
    <row r="5" spans="1:29" ht="72">
      <c r="A5" s="14" t="s">
        <v>14</v>
      </c>
      <c r="B5" s="14">
        <v>3</v>
      </c>
      <c r="C5" s="14" t="s">
        <v>15</v>
      </c>
      <c r="D5" s="14" t="s">
        <v>54</v>
      </c>
      <c r="E5" s="14" t="s">
        <v>55</v>
      </c>
      <c r="F5" s="14">
        <v>11</v>
      </c>
      <c r="G5" s="19" t="s">
        <v>1960</v>
      </c>
      <c r="H5" s="19" t="s">
        <v>1961</v>
      </c>
      <c r="I5" s="20">
        <v>51.7</v>
      </c>
      <c r="J5" s="13">
        <v>0</v>
      </c>
      <c r="K5" s="20">
        <v>51.7</v>
      </c>
      <c r="L5" s="19" t="s">
        <v>2095</v>
      </c>
      <c r="M5" s="19"/>
      <c r="N5" s="14" t="s">
        <v>458</v>
      </c>
    </row>
    <row r="6" spans="1:29" ht="72">
      <c r="A6" s="14" t="s">
        <v>14</v>
      </c>
      <c r="B6" s="14">
        <v>4</v>
      </c>
      <c r="C6" s="14" t="s">
        <v>15</v>
      </c>
      <c r="D6" s="14" t="s">
        <v>54</v>
      </c>
      <c r="E6" s="14" t="s">
        <v>55</v>
      </c>
      <c r="F6" s="14">
        <v>11</v>
      </c>
      <c r="G6" s="19" t="s">
        <v>1974</v>
      </c>
      <c r="H6" s="19" t="s">
        <v>1975</v>
      </c>
      <c r="I6" s="20">
        <v>49.9</v>
      </c>
      <c r="J6" s="13">
        <v>0</v>
      </c>
      <c r="K6" s="20">
        <v>49.9</v>
      </c>
      <c r="L6" s="19" t="s">
        <v>2095</v>
      </c>
      <c r="M6" s="19"/>
      <c r="N6" s="14" t="s">
        <v>458</v>
      </c>
    </row>
    <row r="7" spans="1:29" ht="60" hidden="1">
      <c r="A7" s="14" t="s">
        <v>14</v>
      </c>
      <c r="B7" s="14">
        <v>5</v>
      </c>
      <c r="C7" s="14" t="s">
        <v>15</v>
      </c>
      <c r="D7" s="14" t="s">
        <v>231</v>
      </c>
      <c r="E7" s="14" t="s">
        <v>232</v>
      </c>
      <c r="F7" s="14" t="s">
        <v>2022</v>
      </c>
      <c r="G7" s="13" t="s">
        <v>2023</v>
      </c>
      <c r="H7" s="19" t="s">
        <v>2024</v>
      </c>
      <c r="I7" s="21">
        <v>49.7</v>
      </c>
      <c r="J7" s="13">
        <v>0</v>
      </c>
      <c r="K7" s="21">
        <v>49.7</v>
      </c>
      <c r="L7" s="19" t="s">
        <v>2095</v>
      </c>
      <c r="M7" s="19"/>
      <c r="N7" s="14" t="s">
        <v>236</v>
      </c>
    </row>
    <row r="8" spans="1:29" ht="60" hidden="1">
      <c r="A8" s="14" t="s">
        <v>14</v>
      </c>
      <c r="B8" s="14">
        <v>6</v>
      </c>
      <c r="C8" s="14" t="s">
        <v>15</v>
      </c>
      <c r="D8" s="14" t="s">
        <v>231</v>
      </c>
      <c r="E8" s="14" t="s">
        <v>232</v>
      </c>
      <c r="F8" s="14" t="s">
        <v>2022</v>
      </c>
      <c r="G8" s="13" t="s">
        <v>2025</v>
      </c>
      <c r="H8" s="14" t="s">
        <v>2026</v>
      </c>
      <c r="I8" s="21">
        <v>49.4</v>
      </c>
      <c r="J8" s="13">
        <v>0</v>
      </c>
      <c r="K8" s="21">
        <v>49.4</v>
      </c>
      <c r="L8" s="19" t="s">
        <v>2095</v>
      </c>
      <c r="M8" s="19"/>
      <c r="N8" s="14" t="s">
        <v>236</v>
      </c>
    </row>
    <row r="9" spans="1:29" ht="72">
      <c r="A9" s="14" t="s">
        <v>14</v>
      </c>
      <c r="B9" s="14">
        <v>7</v>
      </c>
      <c r="C9" s="14" t="s">
        <v>15</v>
      </c>
      <c r="D9" s="14" t="s">
        <v>54</v>
      </c>
      <c r="E9" s="14" t="s">
        <v>55</v>
      </c>
      <c r="F9" s="14">
        <v>11</v>
      </c>
      <c r="G9" s="13" t="s">
        <v>1962</v>
      </c>
      <c r="H9" s="19" t="s">
        <v>1963</v>
      </c>
      <c r="I9" s="20">
        <v>49</v>
      </c>
      <c r="J9" s="13">
        <v>0</v>
      </c>
      <c r="K9" s="21">
        <v>49</v>
      </c>
      <c r="L9" s="19" t="s">
        <v>2095</v>
      </c>
      <c r="M9" s="19"/>
      <c r="N9" s="14" t="s">
        <v>458</v>
      </c>
    </row>
    <row r="10" spans="1:29" ht="72">
      <c r="A10" s="14" t="s">
        <v>14</v>
      </c>
      <c r="B10" s="14">
        <v>8</v>
      </c>
      <c r="C10" s="14" t="s">
        <v>15</v>
      </c>
      <c r="D10" s="14" t="s">
        <v>54</v>
      </c>
      <c r="E10" s="14" t="s">
        <v>55</v>
      </c>
      <c r="F10" s="14">
        <v>11</v>
      </c>
      <c r="G10" s="13" t="s">
        <v>1950</v>
      </c>
      <c r="H10" s="14" t="s">
        <v>1951</v>
      </c>
      <c r="I10" s="20">
        <v>48.3</v>
      </c>
      <c r="J10" s="13">
        <v>0</v>
      </c>
      <c r="K10" s="20">
        <v>48.3</v>
      </c>
      <c r="L10" s="19" t="s">
        <v>2095</v>
      </c>
      <c r="M10" s="14"/>
      <c r="N10" s="14" t="s">
        <v>77</v>
      </c>
    </row>
    <row r="11" spans="1:29" ht="72">
      <c r="A11" s="14" t="s">
        <v>14</v>
      </c>
      <c r="B11" s="14">
        <v>9</v>
      </c>
      <c r="C11" s="14" t="s">
        <v>15</v>
      </c>
      <c r="D11" s="14" t="s">
        <v>54</v>
      </c>
      <c r="E11" s="14" t="s">
        <v>55</v>
      </c>
      <c r="F11" s="14">
        <v>11</v>
      </c>
      <c r="G11" s="13" t="s">
        <v>1966</v>
      </c>
      <c r="H11" s="19" t="s">
        <v>1967</v>
      </c>
      <c r="I11" s="20">
        <v>48</v>
      </c>
      <c r="J11" s="13">
        <v>0</v>
      </c>
      <c r="K11" s="21">
        <v>48</v>
      </c>
      <c r="L11" s="19" t="s">
        <v>2095</v>
      </c>
      <c r="M11" s="19"/>
      <c r="N11" s="14" t="s">
        <v>458</v>
      </c>
    </row>
    <row r="12" spans="1:29" ht="72">
      <c r="A12" s="14" t="s">
        <v>14</v>
      </c>
      <c r="B12" s="14">
        <v>10</v>
      </c>
      <c r="C12" s="14" t="s">
        <v>15</v>
      </c>
      <c r="D12" s="14" t="s">
        <v>54</v>
      </c>
      <c r="E12" s="14" t="s">
        <v>55</v>
      </c>
      <c r="F12" s="14">
        <v>11</v>
      </c>
      <c r="G12" s="13" t="s">
        <v>1952</v>
      </c>
      <c r="H12" s="14" t="s">
        <v>1953</v>
      </c>
      <c r="I12" s="20">
        <v>47.7</v>
      </c>
      <c r="J12" s="13">
        <v>0</v>
      </c>
      <c r="K12" s="20">
        <v>47.7</v>
      </c>
      <c r="L12" s="19" t="s">
        <v>2095</v>
      </c>
      <c r="M12" s="14"/>
      <c r="N12" s="14" t="s">
        <v>77</v>
      </c>
    </row>
    <row r="13" spans="1:29" ht="72">
      <c r="A13" s="14" t="s">
        <v>14</v>
      </c>
      <c r="B13" s="14">
        <v>11</v>
      </c>
      <c r="C13" s="14" t="s">
        <v>15</v>
      </c>
      <c r="D13" s="14" t="s">
        <v>54</v>
      </c>
      <c r="E13" s="14" t="s">
        <v>55</v>
      </c>
      <c r="F13" s="14">
        <v>11</v>
      </c>
      <c r="G13" s="13" t="s">
        <v>1964</v>
      </c>
      <c r="H13" s="19" t="s">
        <v>1965</v>
      </c>
      <c r="I13" s="20">
        <v>47.7</v>
      </c>
      <c r="J13" s="13">
        <v>0</v>
      </c>
      <c r="K13" s="20">
        <v>47.7</v>
      </c>
      <c r="L13" s="19" t="s">
        <v>2095</v>
      </c>
      <c r="M13" s="19"/>
      <c r="N13" s="14" t="s">
        <v>458</v>
      </c>
    </row>
    <row r="14" spans="1:29" ht="84" hidden="1">
      <c r="A14" s="14" t="s">
        <v>14</v>
      </c>
      <c r="B14" s="14">
        <v>12</v>
      </c>
      <c r="C14" s="14" t="s">
        <v>15</v>
      </c>
      <c r="D14" s="14" t="s">
        <v>1558</v>
      </c>
      <c r="E14" s="14" t="s">
        <v>256</v>
      </c>
      <c r="F14" s="14" t="s">
        <v>1989</v>
      </c>
      <c r="G14" s="13" t="s">
        <v>2035</v>
      </c>
      <c r="H14" s="14" t="s">
        <v>2036</v>
      </c>
      <c r="I14" s="21">
        <v>46.3</v>
      </c>
      <c r="J14" s="13">
        <v>0</v>
      </c>
      <c r="K14" s="21">
        <v>46.3</v>
      </c>
      <c r="L14" s="19" t="s">
        <v>2095</v>
      </c>
      <c r="M14" s="19"/>
      <c r="N14" s="14" t="s">
        <v>261</v>
      </c>
    </row>
    <row r="15" spans="1:29" ht="60" hidden="1">
      <c r="A15" s="14" t="s">
        <v>14</v>
      </c>
      <c r="B15" s="14">
        <v>13</v>
      </c>
      <c r="C15" s="14" t="s">
        <v>15</v>
      </c>
      <c r="D15" s="14" t="s">
        <v>32</v>
      </c>
      <c r="E15" s="14" t="s">
        <v>17</v>
      </c>
      <c r="F15" s="14" t="s">
        <v>1980</v>
      </c>
      <c r="G15" s="13" t="s">
        <v>1983</v>
      </c>
      <c r="H15" s="19" t="s">
        <v>1984</v>
      </c>
      <c r="I15" s="21">
        <v>44.9</v>
      </c>
      <c r="J15" s="13">
        <v>0</v>
      </c>
      <c r="K15" s="21">
        <v>44.9</v>
      </c>
      <c r="L15" s="14" t="s">
        <v>2096</v>
      </c>
      <c r="M15" s="14"/>
      <c r="N15" s="14" t="s">
        <v>114</v>
      </c>
    </row>
    <row r="16" spans="1:29" ht="84" hidden="1">
      <c r="A16" s="14" t="s">
        <v>14</v>
      </c>
      <c r="B16" s="14">
        <v>14</v>
      </c>
      <c r="C16" s="14" t="s">
        <v>15</v>
      </c>
      <c r="D16" s="14" t="s">
        <v>1558</v>
      </c>
      <c r="E16" s="14" t="s">
        <v>256</v>
      </c>
      <c r="F16" s="14" t="s">
        <v>1989</v>
      </c>
      <c r="G16" s="13" t="s">
        <v>2029</v>
      </c>
      <c r="H16" s="14" t="s">
        <v>2030</v>
      </c>
      <c r="I16" s="21">
        <v>44.9</v>
      </c>
      <c r="J16" s="13">
        <v>0</v>
      </c>
      <c r="K16" s="21">
        <v>44.9</v>
      </c>
      <c r="L16" s="14" t="s">
        <v>2096</v>
      </c>
      <c r="M16" s="19"/>
      <c r="N16" s="14" t="s">
        <v>261</v>
      </c>
    </row>
    <row r="17" spans="1:14" ht="84" hidden="1">
      <c r="A17" s="14" t="s">
        <v>14</v>
      </c>
      <c r="B17" s="14">
        <v>15</v>
      </c>
      <c r="C17" s="14" t="s">
        <v>15</v>
      </c>
      <c r="D17" s="14" t="s">
        <v>1558</v>
      </c>
      <c r="E17" s="14" t="s">
        <v>256</v>
      </c>
      <c r="F17" s="14" t="s">
        <v>1989</v>
      </c>
      <c r="G17" s="13" t="s">
        <v>2033</v>
      </c>
      <c r="H17" s="14" t="s">
        <v>2034</v>
      </c>
      <c r="I17" s="21">
        <v>44.5</v>
      </c>
      <c r="J17" s="13">
        <v>0</v>
      </c>
      <c r="K17" s="21">
        <v>44.5</v>
      </c>
      <c r="L17" s="14" t="s">
        <v>2096</v>
      </c>
      <c r="M17" s="19"/>
      <c r="N17" s="14" t="s">
        <v>261</v>
      </c>
    </row>
    <row r="18" spans="1:14" ht="72">
      <c r="A18" s="14" t="s">
        <v>14</v>
      </c>
      <c r="B18" s="14">
        <v>16</v>
      </c>
      <c r="C18" s="14" t="s">
        <v>15</v>
      </c>
      <c r="D18" s="14" t="s">
        <v>54</v>
      </c>
      <c r="E18" s="14" t="s">
        <v>55</v>
      </c>
      <c r="F18" s="14">
        <v>11</v>
      </c>
      <c r="G18" s="13" t="s">
        <v>1968</v>
      </c>
      <c r="H18" s="19" t="s">
        <v>1969</v>
      </c>
      <c r="I18" s="20">
        <v>43.6</v>
      </c>
      <c r="J18" s="13">
        <v>0</v>
      </c>
      <c r="K18" s="20">
        <v>43.6</v>
      </c>
      <c r="L18" s="14" t="s">
        <v>2096</v>
      </c>
      <c r="M18" s="19"/>
      <c r="N18" s="14" t="s">
        <v>458</v>
      </c>
    </row>
    <row r="19" spans="1:14" ht="72">
      <c r="A19" s="14" t="s">
        <v>14</v>
      </c>
      <c r="B19" s="14">
        <v>17</v>
      </c>
      <c r="C19" s="14" t="s">
        <v>15</v>
      </c>
      <c r="D19" s="14" t="s">
        <v>54</v>
      </c>
      <c r="E19" s="14" t="s">
        <v>55</v>
      </c>
      <c r="F19" s="14">
        <v>11</v>
      </c>
      <c r="G19" s="13" t="s">
        <v>1932</v>
      </c>
      <c r="H19" s="14" t="s">
        <v>1933</v>
      </c>
      <c r="I19" s="20">
        <v>42.7</v>
      </c>
      <c r="J19" s="13">
        <v>0</v>
      </c>
      <c r="K19" s="20">
        <v>42.7</v>
      </c>
      <c r="L19" s="14" t="s">
        <v>2096</v>
      </c>
      <c r="M19" s="14"/>
      <c r="N19" s="14" t="s">
        <v>77</v>
      </c>
    </row>
    <row r="20" spans="1:14" ht="72">
      <c r="A20" s="14" t="s">
        <v>14</v>
      </c>
      <c r="B20" s="14">
        <v>18</v>
      </c>
      <c r="C20" s="14" t="s">
        <v>15</v>
      </c>
      <c r="D20" s="14" t="s">
        <v>54</v>
      </c>
      <c r="E20" s="14" t="s">
        <v>55</v>
      </c>
      <c r="F20" s="14">
        <v>11</v>
      </c>
      <c r="G20" s="13" t="s">
        <v>1930</v>
      </c>
      <c r="H20" s="14" t="s">
        <v>1931</v>
      </c>
      <c r="I20" s="20">
        <v>42.5</v>
      </c>
      <c r="J20" s="13">
        <v>0</v>
      </c>
      <c r="K20" s="20">
        <v>42.5</v>
      </c>
      <c r="L20" s="14" t="s">
        <v>2096</v>
      </c>
      <c r="M20" s="14"/>
      <c r="N20" s="14" t="s">
        <v>77</v>
      </c>
    </row>
    <row r="21" spans="1:14" ht="72">
      <c r="A21" s="14" t="s">
        <v>14</v>
      </c>
      <c r="B21" s="14">
        <v>19</v>
      </c>
      <c r="C21" s="14" t="s">
        <v>15</v>
      </c>
      <c r="D21" s="14" t="s">
        <v>54</v>
      </c>
      <c r="E21" s="14" t="s">
        <v>55</v>
      </c>
      <c r="F21" s="14">
        <v>11</v>
      </c>
      <c r="G21" s="13" t="s">
        <v>1958</v>
      </c>
      <c r="H21" s="13" t="s">
        <v>1959</v>
      </c>
      <c r="I21" s="20">
        <v>42.1</v>
      </c>
      <c r="J21" s="13">
        <v>0</v>
      </c>
      <c r="K21" s="20">
        <v>42.1</v>
      </c>
      <c r="L21" s="14" t="s">
        <v>2096</v>
      </c>
      <c r="M21" s="13"/>
      <c r="N21" s="14" t="s">
        <v>77</v>
      </c>
    </row>
    <row r="22" spans="1:14" ht="84" hidden="1">
      <c r="A22" s="14" t="s">
        <v>14</v>
      </c>
      <c r="B22" s="14">
        <v>20</v>
      </c>
      <c r="C22" s="14" t="s">
        <v>15</v>
      </c>
      <c r="D22" s="14" t="s">
        <v>1558</v>
      </c>
      <c r="E22" s="14" t="s">
        <v>256</v>
      </c>
      <c r="F22" s="14" t="s">
        <v>1989</v>
      </c>
      <c r="G22" s="13" t="s">
        <v>2031</v>
      </c>
      <c r="H22" s="14" t="s">
        <v>2032</v>
      </c>
      <c r="I22" s="21">
        <v>39.700000000000003</v>
      </c>
      <c r="J22" s="13">
        <v>0</v>
      </c>
      <c r="K22" s="21">
        <v>39.700000000000003</v>
      </c>
      <c r="L22" s="14" t="s">
        <v>2096</v>
      </c>
      <c r="M22" s="13"/>
      <c r="N22" s="14" t="s">
        <v>261</v>
      </c>
    </row>
    <row r="23" spans="1:14" ht="72" hidden="1">
      <c r="A23" s="14" t="s">
        <v>14</v>
      </c>
      <c r="B23" s="14">
        <v>21</v>
      </c>
      <c r="C23" s="14" t="s">
        <v>15</v>
      </c>
      <c r="D23" s="15" t="s">
        <v>212</v>
      </c>
      <c r="E23" s="19" t="s">
        <v>17</v>
      </c>
      <c r="F23" s="14" t="s">
        <v>2015</v>
      </c>
      <c r="G23" s="13" t="s">
        <v>2016</v>
      </c>
      <c r="H23" s="18" t="s">
        <v>2017</v>
      </c>
      <c r="I23" s="21">
        <v>31.7</v>
      </c>
      <c r="J23" s="13">
        <v>0</v>
      </c>
      <c r="K23" s="21">
        <v>37.700000000000003</v>
      </c>
      <c r="L23" s="14" t="s">
        <v>2096</v>
      </c>
      <c r="M23" s="13"/>
      <c r="N23" s="14" t="s">
        <v>847</v>
      </c>
    </row>
    <row r="24" spans="1:14" ht="72" hidden="1">
      <c r="A24" s="14" t="s">
        <v>14</v>
      </c>
      <c r="B24" s="14">
        <v>22</v>
      </c>
      <c r="C24" s="14" t="s">
        <v>15</v>
      </c>
      <c r="D24" s="15" t="s">
        <v>212</v>
      </c>
      <c r="E24" s="19" t="s">
        <v>17</v>
      </c>
      <c r="F24" s="14" t="s">
        <v>2015</v>
      </c>
      <c r="G24" s="13" t="s">
        <v>2020</v>
      </c>
      <c r="H24" s="18" t="s">
        <v>2021</v>
      </c>
      <c r="I24" s="21">
        <v>37.299999999999997</v>
      </c>
      <c r="J24" s="13">
        <v>0</v>
      </c>
      <c r="K24" s="21">
        <v>37.299999999999997</v>
      </c>
      <c r="L24" s="14" t="s">
        <v>2096</v>
      </c>
      <c r="M24" s="13"/>
      <c r="N24" s="14" t="s">
        <v>847</v>
      </c>
    </row>
    <row r="25" spans="1:14" ht="60" hidden="1">
      <c r="A25" s="14" t="s">
        <v>14</v>
      </c>
      <c r="B25" s="14">
        <v>23</v>
      </c>
      <c r="C25" s="14" t="s">
        <v>15</v>
      </c>
      <c r="D25" s="19" t="s">
        <v>676</v>
      </c>
      <c r="E25" s="19">
        <v>208063</v>
      </c>
      <c r="F25" s="19" t="s">
        <v>1989</v>
      </c>
      <c r="G25" s="13" t="s">
        <v>2052</v>
      </c>
      <c r="H25" s="13" t="s">
        <v>2053</v>
      </c>
      <c r="I25" s="20">
        <v>34.9</v>
      </c>
      <c r="J25" s="13">
        <v>0</v>
      </c>
      <c r="K25" s="20">
        <v>34.9</v>
      </c>
      <c r="L25" s="14" t="s">
        <v>2096</v>
      </c>
      <c r="M25" s="13"/>
      <c r="N25" s="19" t="s">
        <v>942</v>
      </c>
    </row>
    <row r="26" spans="1:14" ht="60" hidden="1">
      <c r="A26" s="14" t="s">
        <v>14</v>
      </c>
      <c r="B26" s="14">
        <v>24</v>
      </c>
      <c r="C26" s="14" t="s">
        <v>15</v>
      </c>
      <c r="D26" s="14" t="s">
        <v>32</v>
      </c>
      <c r="E26" s="14" t="s">
        <v>55</v>
      </c>
      <c r="F26" s="14" t="s">
        <v>1980</v>
      </c>
      <c r="G26" s="13" t="s">
        <v>1987</v>
      </c>
      <c r="H26" s="13" t="s">
        <v>1988</v>
      </c>
      <c r="I26" s="21">
        <v>34.6</v>
      </c>
      <c r="J26" s="13">
        <v>0</v>
      </c>
      <c r="K26" s="21">
        <v>34.6</v>
      </c>
      <c r="L26" s="14" t="s">
        <v>2096</v>
      </c>
      <c r="M26" s="14"/>
      <c r="N26" s="14" t="s">
        <v>114</v>
      </c>
    </row>
    <row r="27" spans="1:14" ht="72">
      <c r="A27" s="14" t="s">
        <v>14</v>
      </c>
      <c r="B27" s="14">
        <v>25</v>
      </c>
      <c r="C27" s="14" t="s">
        <v>15</v>
      </c>
      <c r="D27" s="14" t="s">
        <v>54</v>
      </c>
      <c r="E27" s="14" t="s">
        <v>55</v>
      </c>
      <c r="F27" s="14">
        <v>11</v>
      </c>
      <c r="G27" s="13" t="s">
        <v>1954</v>
      </c>
      <c r="H27" s="19" t="s">
        <v>1955</v>
      </c>
      <c r="I27" s="20">
        <v>34.5</v>
      </c>
      <c r="J27" s="13">
        <v>0</v>
      </c>
      <c r="K27" s="20">
        <v>34.5</v>
      </c>
      <c r="L27" s="14" t="s">
        <v>2096</v>
      </c>
      <c r="M27" s="13"/>
      <c r="N27" s="14" t="s">
        <v>77</v>
      </c>
    </row>
    <row r="28" spans="1:14" ht="72">
      <c r="A28" s="14" t="s">
        <v>14</v>
      </c>
      <c r="B28" s="14">
        <v>26</v>
      </c>
      <c r="C28" s="14" t="s">
        <v>15</v>
      </c>
      <c r="D28" s="14" t="s">
        <v>54</v>
      </c>
      <c r="E28" s="14" t="s">
        <v>55</v>
      </c>
      <c r="F28" s="14">
        <v>11</v>
      </c>
      <c r="G28" s="13" t="s">
        <v>1956</v>
      </c>
      <c r="H28" s="13" t="s">
        <v>1957</v>
      </c>
      <c r="I28" s="20">
        <v>34.1</v>
      </c>
      <c r="J28" s="13">
        <v>0</v>
      </c>
      <c r="K28" s="20">
        <v>34.1</v>
      </c>
      <c r="L28" s="19" t="s">
        <v>2097</v>
      </c>
      <c r="M28" s="19"/>
      <c r="N28" s="14" t="s">
        <v>77</v>
      </c>
    </row>
    <row r="29" spans="1:14" ht="72">
      <c r="A29" s="14" t="s">
        <v>14</v>
      </c>
      <c r="B29" s="14">
        <v>27</v>
      </c>
      <c r="C29" s="14" t="s">
        <v>15</v>
      </c>
      <c r="D29" s="14" t="s">
        <v>54</v>
      </c>
      <c r="E29" s="14" t="s">
        <v>55</v>
      </c>
      <c r="F29" s="14">
        <v>11</v>
      </c>
      <c r="G29" s="13" t="s">
        <v>1936</v>
      </c>
      <c r="H29" s="14" t="s">
        <v>1937</v>
      </c>
      <c r="I29" s="20">
        <v>32.6</v>
      </c>
      <c r="J29" s="13">
        <v>0</v>
      </c>
      <c r="K29" s="20">
        <v>32.6</v>
      </c>
      <c r="L29" s="19" t="s">
        <v>2097</v>
      </c>
      <c r="M29" s="14"/>
      <c r="N29" s="14" t="s">
        <v>77</v>
      </c>
    </row>
    <row r="30" spans="1:14" ht="72" hidden="1">
      <c r="A30" s="14" t="s">
        <v>14</v>
      </c>
      <c r="B30" s="14">
        <v>28</v>
      </c>
      <c r="C30" s="14" t="s">
        <v>15</v>
      </c>
      <c r="D30" s="19" t="s">
        <v>16</v>
      </c>
      <c r="E30" s="14" t="s">
        <v>17</v>
      </c>
      <c r="F30" s="14" t="s">
        <v>1989</v>
      </c>
      <c r="G30" s="14" t="s">
        <v>2010</v>
      </c>
      <c r="H30" s="19" t="s">
        <v>2011</v>
      </c>
      <c r="I30" s="21">
        <v>31.8</v>
      </c>
      <c r="J30" s="13">
        <v>0</v>
      </c>
      <c r="K30" s="21">
        <v>31.8</v>
      </c>
      <c r="L30" s="19" t="s">
        <v>2097</v>
      </c>
      <c r="M30" s="13"/>
      <c r="N30" s="17" t="s">
        <v>133</v>
      </c>
    </row>
    <row r="31" spans="1:14" ht="60" hidden="1">
      <c r="A31" s="14" t="s">
        <v>14</v>
      </c>
      <c r="B31" s="14">
        <v>29</v>
      </c>
      <c r="C31" s="14" t="s">
        <v>15</v>
      </c>
      <c r="D31" s="14" t="s">
        <v>32</v>
      </c>
      <c r="E31" s="14" t="s">
        <v>36</v>
      </c>
      <c r="F31" s="14" t="s">
        <v>1980</v>
      </c>
      <c r="G31" s="14" t="s">
        <v>1981</v>
      </c>
      <c r="H31" s="14" t="s">
        <v>1982</v>
      </c>
      <c r="I31" s="21">
        <v>30.4</v>
      </c>
      <c r="J31" s="13">
        <v>0</v>
      </c>
      <c r="K31" s="21">
        <v>30.4</v>
      </c>
      <c r="L31" s="19" t="s">
        <v>2097</v>
      </c>
      <c r="M31" s="14"/>
      <c r="N31" s="14" t="s">
        <v>114</v>
      </c>
    </row>
    <row r="32" spans="1:14" ht="72">
      <c r="A32" s="14" t="s">
        <v>14</v>
      </c>
      <c r="B32" s="14">
        <v>30</v>
      </c>
      <c r="C32" s="14" t="s">
        <v>15</v>
      </c>
      <c r="D32" s="14" t="s">
        <v>54</v>
      </c>
      <c r="E32" s="14" t="s">
        <v>55</v>
      </c>
      <c r="F32" s="14">
        <v>11</v>
      </c>
      <c r="G32" s="19" t="s">
        <v>1934</v>
      </c>
      <c r="H32" s="14" t="s">
        <v>1935</v>
      </c>
      <c r="I32" s="55">
        <v>29.9</v>
      </c>
      <c r="J32" s="13">
        <v>0</v>
      </c>
      <c r="K32" s="55">
        <v>29.9</v>
      </c>
      <c r="L32" s="19" t="s">
        <v>2097</v>
      </c>
      <c r="M32" s="14"/>
      <c r="N32" s="14" t="s">
        <v>77</v>
      </c>
    </row>
    <row r="33" spans="1:14" ht="84" hidden="1">
      <c r="A33" s="14" t="s">
        <v>14</v>
      </c>
      <c r="B33" s="14">
        <v>31</v>
      </c>
      <c r="C33" s="14" t="s">
        <v>15</v>
      </c>
      <c r="D33" s="14" t="s">
        <v>60</v>
      </c>
      <c r="E33" s="14" t="s">
        <v>61</v>
      </c>
      <c r="F33" s="14" t="s">
        <v>1989</v>
      </c>
      <c r="G33" s="13" t="s">
        <v>1996</v>
      </c>
      <c r="H33" s="19" t="s">
        <v>1997</v>
      </c>
      <c r="I33" s="20">
        <v>27.6</v>
      </c>
      <c r="J33" s="13">
        <v>0</v>
      </c>
      <c r="K33" s="21">
        <v>27.6</v>
      </c>
      <c r="L33" s="19" t="s">
        <v>2097</v>
      </c>
      <c r="M33" s="19"/>
      <c r="N33" s="14" t="s">
        <v>814</v>
      </c>
    </row>
    <row r="34" spans="1:14" ht="60" hidden="1">
      <c r="A34" s="14" t="s">
        <v>14</v>
      </c>
      <c r="B34" s="14">
        <v>32</v>
      </c>
      <c r="C34" s="14" t="s">
        <v>15</v>
      </c>
      <c r="D34" s="14" t="s">
        <v>392</v>
      </c>
      <c r="E34" s="14" t="s">
        <v>36</v>
      </c>
      <c r="F34" s="14" t="s">
        <v>1922</v>
      </c>
      <c r="G34" s="14" t="s">
        <v>1925</v>
      </c>
      <c r="H34" s="14" t="s">
        <v>1926</v>
      </c>
      <c r="I34" s="21">
        <v>26.9</v>
      </c>
      <c r="J34" s="13">
        <v>0</v>
      </c>
      <c r="K34" s="21">
        <v>26.9</v>
      </c>
      <c r="L34" s="19" t="s">
        <v>2097</v>
      </c>
      <c r="M34" s="19"/>
      <c r="N34" s="14" t="s">
        <v>40</v>
      </c>
    </row>
    <row r="35" spans="1:14" ht="72" hidden="1">
      <c r="A35" s="14" t="s">
        <v>14</v>
      </c>
      <c r="B35" s="14">
        <v>33</v>
      </c>
      <c r="C35" s="14" t="s">
        <v>15</v>
      </c>
      <c r="D35" s="19" t="s">
        <v>16</v>
      </c>
      <c r="E35" s="19" t="s">
        <v>17</v>
      </c>
      <c r="F35" s="19" t="s">
        <v>2012</v>
      </c>
      <c r="G35" s="13" t="s">
        <v>2013</v>
      </c>
      <c r="H35" s="13" t="s">
        <v>2014</v>
      </c>
      <c r="I35" s="20">
        <v>26.9</v>
      </c>
      <c r="J35" s="13">
        <v>0</v>
      </c>
      <c r="K35" s="20">
        <v>26.9</v>
      </c>
      <c r="L35" s="19" t="s">
        <v>2097</v>
      </c>
      <c r="M35" s="19"/>
      <c r="N35" s="19" t="s">
        <v>21</v>
      </c>
    </row>
    <row r="36" spans="1:14" ht="72" hidden="1">
      <c r="A36" s="14" t="s">
        <v>14</v>
      </c>
      <c r="B36" s="14">
        <v>34</v>
      </c>
      <c r="C36" s="14" t="s">
        <v>15</v>
      </c>
      <c r="D36" s="15" t="s">
        <v>212</v>
      </c>
      <c r="E36" s="19" t="s">
        <v>17</v>
      </c>
      <c r="F36" s="14" t="s">
        <v>2015</v>
      </c>
      <c r="G36" s="19" t="s">
        <v>2018</v>
      </c>
      <c r="H36" s="18" t="s">
        <v>2019</v>
      </c>
      <c r="I36" s="21">
        <v>24.7</v>
      </c>
      <c r="J36" s="13">
        <v>0</v>
      </c>
      <c r="K36" s="21">
        <v>24.7</v>
      </c>
      <c r="L36" s="19" t="s">
        <v>2097</v>
      </c>
      <c r="M36" s="13"/>
      <c r="N36" s="14" t="s">
        <v>847</v>
      </c>
    </row>
    <row r="37" spans="1:14" ht="72">
      <c r="A37" s="14" t="s">
        <v>14</v>
      </c>
      <c r="B37" s="14">
        <v>35</v>
      </c>
      <c r="C37" s="14" t="s">
        <v>15</v>
      </c>
      <c r="D37" s="14" t="s">
        <v>54</v>
      </c>
      <c r="E37" s="14" t="s">
        <v>55</v>
      </c>
      <c r="F37" s="14">
        <v>11</v>
      </c>
      <c r="G37" s="19" t="s">
        <v>1940</v>
      </c>
      <c r="H37" s="14" t="s">
        <v>1941</v>
      </c>
      <c r="I37" s="55">
        <v>23.2</v>
      </c>
      <c r="J37" s="13">
        <v>0</v>
      </c>
      <c r="K37" s="55">
        <v>23.2</v>
      </c>
      <c r="L37" s="19" t="s">
        <v>2097</v>
      </c>
      <c r="M37" s="14"/>
      <c r="N37" s="14" t="s">
        <v>77</v>
      </c>
    </row>
    <row r="38" spans="1:14" ht="84" hidden="1">
      <c r="A38" s="14" t="s">
        <v>14</v>
      </c>
      <c r="B38" s="14">
        <v>36</v>
      </c>
      <c r="C38" s="14" t="s">
        <v>15</v>
      </c>
      <c r="D38" s="14" t="s">
        <v>60</v>
      </c>
      <c r="E38" s="14" t="s">
        <v>61</v>
      </c>
      <c r="F38" s="14" t="s">
        <v>1989</v>
      </c>
      <c r="G38" s="13" t="s">
        <v>1992</v>
      </c>
      <c r="H38" s="13" t="s">
        <v>1993</v>
      </c>
      <c r="I38" s="20">
        <v>23.1</v>
      </c>
      <c r="J38" s="13">
        <v>0</v>
      </c>
      <c r="K38" s="21">
        <v>23.1</v>
      </c>
      <c r="L38" s="19" t="s">
        <v>2097</v>
      </c>
      <c r="M38" s="13"/>
      <c r="N38" s="14" t="s">
        <v>814</v>
      </c>
    </row>
    <row r="39" spans="1:14" ht="72">
      <c r="A39" s="14" t="s">
        <v>14</v>
      </c>
      <c r="B39" s="14">
        <v>37</v>
      </c>
      <c r="C39" s="14" t="s">
        <v>15</v>
      </c>
      <c r="D39" s="14" t="s">
        <v>54</v>
      </c>
      <c r="E39" s="14" t="s">
        <v>55</v>
      </c>
      <c r="F39" s="14">
        <v>11</v>
      </c>
      <c r="G39" s="19" t="s">
        <v>1948</v>
      </c>
      <c r="H39" s="14" t="s">
        <v>1949</v>
      </c>
      <c r="I39" s="20">
        <v>22</v>
      </c>
      <c r="J39" s="13">
        <v>0</v>
      </c>
      <c r="K39" s="21">
        <v>22</v>
      </c>
      <c r="L39" s="19" t="s">
        <v>2097</v>
      </c>
      <c r="M39" s="14"/>
      <c r="N39" s="14" t="s">
        <v>77</v>
      </c>
    </row>
    <row r="40" spans="1:14" ht="72">
      <c r="A40" s="14" t="s">
        <v>14</v>
      </c>
      <c r="B40" s="14">
        <v>38</v>
      </c>
      <c r="C40" s="14" t="s">
        <v>15</v>
      </c>
      <c r="D40" s="14" t="s">
        <v>54</v>
      </c>
      <c r="E40" s="14" t="s">
        <v>55</v>
      </c>
      <c r="F40" s="14">
        <v>11</v>
      </c>
      <c r="G40" s="19" t="s">
        <v>1944</v>
      </c>
      <c r="H40" s="14" t="s">
        <v>1945</v>
      </c>
      <c r="I40" s="55">
        <v>21.6</v>
      </c>
      <c r="J40" s="13">
        <v>0</v>
      </c>
      <c r="K40" s="55">
        <v>21.6</v>
      </c>
      <c r="L40" s="19" t="s">
        <v>2097</v>
      </c>
      <c r="M40" s="14"/>
      <c r="N40" s="14" t="s">
        <v>77</v>
      </c>
    </row>
    <row r="41" spans="1:14" ht="84" hidden="1">
      <c r="A41" s="14" t="s">
        <v>14</v>
      </c>
      <c r="B41" s="14">
        <v>39</v>
      </c>
      <c r="C41" s="14" t="s">
        <v>15</v>
      </c>
      <c r="D41" s="14" t="s">
        <v>60</v>
      </c>
      <c r="E41" s="14" t="s">
        <v>61</v>
      </c>
      <c r="F41" s="14" t="s">
        <v>1989</v>
      </c>
      <c r="G41" s="19" t="s">
        <v>1990</v>
      </c>
      <c r="H41" s="19" t="s">
        <v>1991</v>
      </c>
      <c r="I41" s="20">
        <v>21</v>
      </c>
      <c r="J41" s="13">
        <v>0</v>
      </c>
      <c r="K41" s="21">
        <v>21</v>
      </c>
      <c r="L41" s="19" t="s">
        <v>2097</v>
      </c>
      <c r="M41" s="13"/>
      <c r="N41" s="14" t="s">
        <v>814</v>
      </c>
    </row>
    <row r="42" spans="1:14" ht="72" hidden="1">
      <c r="A42" s="14" t="s">
        <v>14</v>
      </c>
      <c r="B42" s="14">
        <v>40</v>
      </c>
      <c r="C42" s="14" t="s">
        <v>15</v>
      </c>
      <c r="D42" s="19" t="s">
        <v>16</v>
      </c>
      <c r="E42" s="14" t="s">
        <v>17</v>
      </c>
      <c r="F42" s="14" t="s">
        <v>1989</v>
      </c>
      <c r="G42" s="14" t="s">
        <v>2004</v>
      </c>
      <c r="H42" s="19" t="s">
        <v>2005</v>
      </c>
      <c r="I42" s="20">
        <v>20.2</v>
      </c>
      <c r="J42" s="13">
        <v>0</v>
      </c>
      <c r="K42" s="20">
        <v>20.2</v>
      </c>
      <c r="L42" s="19" t="s">
        <v>2097</v>
      </c>
      <c r="M42" s="13"/>
      <c r="N42" s="17" t="s">
        <v>133</v>
      </c>
    </row>
    <row r="43" spans="1:14" ht="60" hidden="1">
      <c r="A43" s="14" t="s">
        <v>14</v>
      </c>
      <c r="B43" s="14">
        <v>41</v>
      </c>
      <c r="C43" s="14" t="s">
        <v>15</v>
      </c>
      <c r="D43" s="14" t="s">
        <v>32</v>
      </c>
      <c r="E43" s="14" t="s">
        <v>1263</v>
      </c>
      <c r="F43" s="14" t="s">
        <v>1980</v>
      </c>
      <c r="G43" s="19" t="s">
        <v>1985</v>
      </c>
      <c r="H43" s="19" t="s">
        <v>1986</v>
      </c>
      <c r="I43" s="21">
        <v>20</v>
      </c>
      <c r="J43" s="13">
        <v>0</v>
      </c>
      <c r="K43" s="21">
        <v>20</v>
      </c>
      <c r="L43" s="19" t="s">
        <v>2097</v>
      </c>
      <c r="M43" s="14"/>
      <c r="N43" s="14" t="s">
        <v>114</v>
      </c>
    </row>
    <row r="44" spans="1:14" ht="72" hidden="1">
      <c r="A44" s="14" t="s">
        <v>14</v>
      </c>
      <c r="B44" s="14">
        <v>42</v>
      </c>
      <c r="C44" s="14" t="s">
        <v>15</v>
      </c>
      <c r="D44" s="19" t="s">
        <v>16</v>
      </c>
      <c r="E44" s="14" t="s">
        <v>17</v>
      </c>
      <c r="F44" s="14" t="s">
        <v>1989</v>
      </c>
      <c r="G44" s="14" t="s">
        <v>2008</v>
      </c>
      <c r="H44" s="13" t="s">
        <v>2009</v>
      </c>
      <c r="I44" s="21">
        <v>19</v>
      </c>
      <c r="J44" s="13">
        <v>0</v>
      </c>
      <c r="K44" s="21">
        <v>19</v>
      </c>
      <c r="L44" s="19" t="s">
        <v>2097</v>
      </c>
      <c r="M44" s="13"/>
      <c r="N44" s="17" t="s">
        <v>133</v>
      </c>
    </row>
    <row r="45" spans="1:14" ht="60" hidden="1">
      <c r="A45" s="14" t="s">
        <v>14</v>
      </c>
      <c r="B45" s="14">
        <v>43</v>
      </c>
      <c r="C45" s="14" t="s">
        <v>15</v>
      </c>
      <c r="D45" s="13" t="s">
        <v>676</v>
      </c>
      <c r="E45" s="19">
        <v>208063</v>
      </c>
      <c r="F45" s="19" t="s">
        <v>1989</v>
      </c>
      <c r="G45" s="19" t="s">
        <v>2050</v>
      </c>
      <c r="H45" s="13" t="s">
        <v>2051</v>
      </c>
      <c r="I45" s="20">
        <v>19</v>
      </c>
      <c r="J45" s="13">
        <v>0</v>
      </c>
      <c r="K45" s="20">
        <v>19</v>
      </c>
      <c r="L45" s="19" t="s">
        <v>2097</v>
      </c>
      <c r="M45" s="13"/>
      <c r="N45" s="19" t="s">
        <v>942</v>
      </c>
    </row>
    <row r="46" spans="1:14" ht="72" hidden="1">
      <c r="A46" s="14" t="s">
        <v>14</v>
      </c>
      <c r="B46" s="14">
        <v>44</v>
      </c>
      <c r="C46" s="14" t="s">
        <v>15</v>
      </c>
      <c r="D46" s="19" t="s">
        <v>16</v>
      </c>
      <c r="E46" s="14" t="s">
        <v>17</v>
      </c>
      <c r="F46" s="14" t="s">
        <v>1989</v>
      </c>
      <c r="G46" s="14" t="s">
        <v>1998</v>
      </c>
      <c r="H46" s="13" t="s">
        <v>1999</v>
      </c>
      <c r="I46" s="20">
        <v>18.8</v>
      </c>
      <c r="J46" s="13">
        <v>0</v>
      </c>
      <c r="K46" s="20">
        <v>18.8</v>
      </c>
      <c r="L46" s="19" t="s">
        <v>2097</v>
      </c>
      <c r="M46" s="19"/>
      <c r="N46" s="17" t="s">
        <v>133</v>
      </c>
    </row>
    <row r="47" spans="1:14" ht="84" hidden="1">
      <c r="A47" s="14" t="s">
        <v>14</v>
      </c>
      <c r="B47" s="14">
        <v>45</v>
      </c>
      <c r="C47" s="14" t="s">
        <v>15</v>
      </c>
      <c r="D47" s="14" t="s">
        <v>60</v>
      </c>
      <c r="E47" s="14" t="s">
        <v>61</v>
      </c>
      <c r="F47" s="14" t="s">
        <v>1989</v>
      </c>
      <c r="G47" s="19" t="s">
        <v>1994</v>
      </c>
      <c r="H47" s="13" t="s">
        <v>1995</v>
      </c>
      <c r="I47" s="20">
        <v>17.899999999999999</v>
      </c>
      <c r="J47" s="13">
        <v>0</v>
      </c>
      <c r="K47" s="21">
        <v>17.899999999999999</v>
      </c>
      <c r="L47" s="19" t="s">
        <v>2097</v>
      </c>
      <c r="M47" s="13"/>
      <c r="N47" s="14" t="s">
        <v>814</v>
      </c>
    </row>
    <row r="48" spans="1:14" ht="60" hidden="1">
      <c r="A48" s="14" t="s">
        <v>14</v>
      </c>
      <c r="B48" s="14">
        <v>46</v>
      </c>
      <c r="C48" s="14" t="s">
        <v>15</v>
      </c>
      <c r="D48" s="14" t="s">
        <v>288</v>
      </c>
      <c r="E48" s="14" t="s">
        <v>289</v>
      </c>
      <c r="F48" s="19">
        <v>11</v>
      </c>
      <c r="G48" s="13" t="s">
        <v>2042</v>
      </c>
      <c r="H48" s="19" t="s">
        <v>2043</v>
      </c>
      <c r="I48" s="20">
        <v>17</v>
      </c>
      <c r="J48" s="13">
        <v>0</v>
      </c>
      <c r="K48" s="20">
        <v>17</v>
      </c>
      <c r="L48" s="19" t="s">
        <v>2097</v>
      </c>
      <c r="M48" s="13"/>
      <c r="N48" s="19" t="s">
        <v>129</v>
      </c>
    </row>
    <row r="49" spans="1:14" ht="60" hidden="1">
      <c r="A49" s="14" t="s">
        <v>14</v>
      </c>
      <c r="B49" s="14">
        <v>47</v>
      </c>
      <c r="C49" s="14" t="s">
        <v>15</v>
      </c>
      <c r="D49" s="14" t="s">
        <v>288</v>
      </c>
      <c r="E49" s="14" t="s">
        <v>289</v>
      </c>
      <c r="F49" s="19">
        <v>11</v>
      </c>
      <c r="G49" s="19" t="s">
        <v>2044</v>
      </c>
      <c r="H49" s="19" t="s">
        <v>2045</v>
      </c>
      <c r="I49" s="20">
        <v>16</v>
      </c>
      <c r="J49" s="13">
        <v>0</v>
      </c>
      <c r="K49" s="20">
        <v>16</v>
      </c>
      <c r="L49" s="19" t="s">
        <v>2097</v>
      </c>
      <c r="M49" s="13"/>
      <c r="N49" s="19" t="s">
        <v>129</v>
      </c>
    </row>
    <row r="50" spans="1:14" ht="60" hidden="1">
      <c r="A50" s="14" t="s">
        <v>14</v>
      </c>
      <c r="B50" s="14">
        <v>48</v>
      </c>
      <c r="C50" s="14" t="s">
        <v>15</v>
      </c>
      <c r="D50" s="14" t="s">
        <v>288</v>
      </c>
      <c r="E50" s="14" t="s">
        <v>289</v>
      </c>
      <c r="F50" s="19">
        <v>11</v>
      </c>
      <c r="G50" s="13" t="s">
        <v>2048</v>
      </c>
      <c r="H50" s="19" t="s">
        <v>2049</v>
      </c>
      <c r="I50" s="20">
        <v>16</v>
      </c>
      <c r="J50" s="13">
        <v>0</v>
      </c>
      <c r="K50" s="20">
        <v>16</v>
      </c>
      <c r="L50" s="19" t="s">
        <v>2097</v>
      </c>
      <c r="M50" s="13"/>
      <c r="N50" s="19" t="s">
        <v>129</v>
      </c>
    </row>
    <row r="51" spans="1:14" ht="84" hidden="1">
      <c r="A51" s="14" t="s">
        <v>14</v>
      </c>
      <c r="B51" s="14">
        <v>49</v>
      </c>
      <c r="C51" s="14" t="s">
        <v>15</v>
      </c>
      <c r="D51" s="14" t="s">
        <v>1558</v>
      </c>
      <c r="E51" s="14" t="s">
        <v>256</v>
      </c>
      <c r="F51" s="14" t="s">
        <v>1989</v>
      </c>
      <c r="G51" s="13" t="s">
        <v>2079</v>
      </c>
      <c r="H51" s="14" t="s">
        <v>2037</v>
      </c>
      <c r="I51" s="21">
        <v>15.9</v>
      </c>
      <c r="J51" s="13">
        <v>0</v>
      </c>
      <c r="K51" s="21">
        <v>15.9</v>
      </c>
      <c r="L51" s="19" t="s">
        <v>2097</v>
      </c>
      <c r="M51" s="13"/>
      <c r="N51" s="14" t="s">
        <v>261</v>
      </c>
    </row>
    <row r="52" spans="1:14" ht="60" hidden="1">
      <c r="A52" s="14" t="s">
        <v>14</v>
      </c>
      <c r="B52" s="14">
        <v>50</v>
      </c>
      <c r="C52" s="14" t="s">
        <v>15</v>
      </c>
      <c r="D52" s="14" t="s">
        <v>392</v>
      </c>
      <c r="E52" s="14" t="s">
        <v>36</v>
      </c>
      <c r="F52" s="14" t="s">
        <v>1922</v>
      </c>
      <c r="G52" s="14" t="s">
        <v>1923</v>
      </c>
      <c r="H52" s="14" t="s">
        <v>1924</v>
      </c>
      <c r="I52" s="21">
        <v>15.8</v>
      </c>
      <c r="J52" s="13">
        <v>0</v>
      </c>
      <c r="K52" s="21">
        <v>15.8</v>
      </c>
      <c r="L52" s="19" t="s">
        <v>2097</v>
      </c>
      <c r="M52" s="13"/>
      <c r="N52" s="14" t="s">
        <v>40</v>
      </c>
    </row>
    <row r="53" spans="1:14" ht="60" hidden="1">
      <c r="A53" s="14" t="s">
        <v>14</v>
      </c>
      <c r="B53" s="14">
        <v>51</v>
      </c>
      <c r="C53" s="14" t="s">
        <v>15</v>
      </c>
      <c r="D53" s="14" t="s">
        <v>288</v>
      </c>
      <c r="E53" s="14" t="s">
        <v>289</v>
      </c>
      <c r="F53" s="19">
        <v>11</v>
      </c>
      <c r="G53" s="13" t="s">
        <v>2040</v>
      </c>
      <c r="H53" s="13" t="s">
        <v>2041</v>
      </c>
      <c r="I53" s="20">
        <v>15</v>
      </c>
      <c r="J53" s="13">
        <v>0</v>
      </c>
      <c r="K53" s="20">
        <v>15</v>
      </c>
      <c r="L53" s="19" t="s">
        <v>2097</v>
      </c>
      <c r="M53" s="13"/>
      <c r="N53" s="19" t="s">
        <v>129</v>
      </c>
    </row>
    <row r="54" spans="1:14" ht="72">
      <c r="A54" s="14" t="s">
        <v>14</v>
      </c>
      <c r="B54" s="14">
        <v>52</v>
      </c>
      <c r="C54" s="14" t="s">
        <v>15</v>
      </c>
      <c r="D54" s="14" t="s">
        <v>54</v>
      </c>
      <c r="E54" s="14" t="s">
        <v>55</v>
      </c>
      <c r="F54" s="14">
        <v>11</v>
      </c>
      <c r="G54" s="13" t="s">
        <v>1938</v>
      </c>
      <c r="H54" s="14" t="s">
        <v>1939</v>
      </c>
      <c r="I54" s="55">
        <v>14.4</v>
      </c>
      <c r="J54" s="13">
        <v>0</v>
      </c>
      <c r="K54" s="55">
        <v>14.4</v>
      </c>
      <c r="L54" s="19" t="s">
        <v>2097</v>
      </c>
      <c r="M54" s="14"/>
      <c r="N54" s="14" t="s">
        <v>77</v>
      </c>
    </row>
    <row r="55" spans="1:14" ht="72" hidden="1">
      <c r="A55" s="14" t="s">
        <v>14</v>
      </c>
      <c r="B55" s="14">
        <v>53</v>
      </c>
      <c r="C55" s="14" t="s">
        <v>15</v>
      </c>
      <c r="D55" s="19" t="s">
        <v>16</v>
      </c>
      <c r="E55" s="14" t="s">
        <v>17</v>
      </c>
      <c r="F55" s="14" t="s">
        <v>1989</v>
      </c>
      <c r="G55" s="14" t="s">
        <v>2002</v>
      </c>
      <c r="H55" s="14" t="s">
        <v>2003</v>
      </c>
      <c r="I55" s="20">
        <v>14.4</v>
      </c>
      <c r="J55" s="13">
        <v>0</v>
      </c>
      <c r="K55" s="20">
        <v>14.4</v>
      </c>
      <c r="L55" s="19" t="s">
        <v>2097</v>
      </c>
      <c r="M55" s="13"/>
      <c r="N55" s="17" t="s">
        <v>133</v>
      </c>
    </row>
    <row r="56" spans="1:14" ht="72" hidden="1">
      <c r="A56" s="14" t="s">
        <v>14</v>
      </c>
      <c r="B56" s="14">
        <v>54</v>
      </c>
      <c r="C56" s="14" t="s">
        <v>15</v>
      </c>
      <c r="D56" s="19" t="s">
        <v>16</v>
      </c>
      <c r="E56" s="14" t="s">
        <v>17</v>
      </c>
      <c r="F56" s="14" t="s">
        <v>1989</v>
      </c>
      <c r="G56" s="14" t="s">
        <v>2000</v>
      </c>
      <c r="H56" s="19" t="s">
        <v>2001</v>
      </c>
      <c r="I56" s="20">
        <v>14</v>
      </c>
      <c r="J56" s="13">
        <v>0</v>
      </c>
      <c r="K56" s="20">
        <v>14</v>
      </c>
      <c r="L56" s="19" t="s">
        <v>2097</v>
      </c>
      <c r="M56" s="13"/>
      <c r="N56" s="17" t="s">
        <v>133</v>
      </c>
    </row>
    <row r="57" spans="1:14" ht="72">
      <c r="A57" s="14" t="s">
        <v>14</v>
      </c>
      <c r="B57" s="14">
        <v>55</v>
      </c>
      <c r="C57" s="14" t="s">
        <v>15</v>
      </c>
      <c r="D57" s="14" t="s">
        <v>54</v>
      </c>
      <c r="E57" s="14" t="s">
        <v>55</v>
      </c>
      <c r="F57" s="14">
        <v>11</v>
      </c>
      <c r="G57" s="19" t="s">
        <v>1946</v>
      </c>
      <c r="H57" s="14" t="s">
        <v>1947</v>
      </c>
      <c r="I57" s="55">
        <v>12.9</v>
      </c>
      <c r="J57" s="13">
        <v>0</v>
      </c>
      <c r="K57" s="55">
        <v>12.9</v>
      </c>
      <c r="L57" s="19" t="s">
        <v>2097</v>
      </c>
      <c r="M57" s="14"/>
      <c r="N57" s="14" t="s">
        <v>77</v>
      </c>
    </row>
    <row r="58" spans="1:14" ht="72" hidden="1">
      <c r="A58" s="14" t="s">
        <v>14</v>
      </c>
      <c r="B58" s="14">
        <v>56</v>
      </c>
      <c r="C58" s="14" t="s">
        <v>15</v>
      </c>
      <c r="D58" s="19" t="s">
        <v>16</v>
      </c>
      <c r="E58" s="14" t="s">
        <v>17</v>
      </c>
      <c r="F58" s="14" t="s">
        <v>1989</v>
      </c>
      <c r="G58" s="14" t="s">
        <v>2006</v>
      </c>
      <c r="H58" s="19" t="s">
        <v>2007</v>
      </c>
      <c r="I58" s="21">
        <v>12.9</v>
      </c>
      <c r="J58" s="13">
        <v>0</v>
      </c>
      <c r="K58" s="21">
        <v>12.9</v>
      </c>
      <c r="L58" s="19" t="s">
        <v>2097</v>
      </c>
      <c r="M58" s="13"/>
      <c r="N58" s="17" t="s">
        <v>133</v>
      </c>
    </row>
    <row r="59" spans="1:14" ht="72">
      <c r="A59" s="14" t="s">
        <v>14</v>
      </c>
      <c r="B59" s="14">
        <v>57</v>
      </c>
      <c r="C59" s="14" t="s">
        <v>15</v>
      </c>
      <c r="D59" s="14" t="s">
        <v>54</v>
      </c>
      <c r="E59" s="14" t="s">
        <v>55</v>
      </c>
      <c r="F59" s="14">
        <v>11</v>
      </c>
      <c r="G59" s="19" t="s">
        <v>1942</v>
      </c>
      <c r="H59" s="14" t="s">
        <v>1943</v>
      </c>
      <c r="I59" s="55">
        <v>12.5</v>
      </c>
      <c r="J59" s="13">
        <v>0</v>
      </c>
      <c r="K59" s="55">
        <v>12.5</v>
      </c>
      <c r="L59" s="19" t="s">
        <v>2097</v>
      </c>
      <c r="M59" s="14"/>
      <c r="N59" s="14" t="s">
        <v>77</v>
      </c>
    </row>
    <row r="60" spans="1:14" ht="60" hidden="1">
      <c r="A60" s="14" t="s">
        <v>14</v>
      </c>
      <c r="B60" s="14">
        <v>58</v>
      </c>
      <c r="C60" s="14" t="s">
        <v>15</v>
      </c>
      <c r="D60" s="14" t="s">
        <v>288</v>
      </c>
      <c r="E60" s="14" t="s">
        <v>289</v>
      </c>
      <c r="F60" s="13">
        <v>11</v>
      </c>
      <c r="G60" s="13" t="s">
        <v>2046</v>
      </c>
      <c r="H60" s="13" t="s">
        <v>2047</v>
      </c>
      <c r="I60" s="20">
        <v>12</v>
      </c>
      <c r="J60" s="13">
        <v>0</v>
      </c>
      <c r="K60" s="20">
        <v>12</v>
      </c>
      <c r="L60" s="19" t="s">
        <v>2097</v>
      </c>
      <c r="M60" s="13"/>
      <c r="N60" s="13" t="s">
        <v>129</v>
      </c>
    </row>
    <row r="61" spans="1:14" ht="72">
      <c r="A61" s="14" t="s">
        <v>14</v>
      </c>
      <c r="B61" s="14">
        <v>59</v>
      </c>
      <c r="C61" s="14" t="s">
        <v>15</v>
      </c>
      <c r="D61" s="14" t="s">
        <v>54</v>
      </c>
      <c r="E61" s="14" t="s">
        <v>55</v>
      </c>
      <c r="F61" s="14" t="s">
        <v>1927</v>
      </c>
      <c r="G61" s="48" t="s">
        <v>2077</v>
      </c>
      <c r="H61" s="14" t="s">
        <v>1928</v>
      </c>
      <c r="I61" s="21">
        <v>8</v>
      </c>
      <c r="J61" s="13">
        <v>0</v>
      </c>
      <c r="K61" s="21">
        <v>8</v>
      </c>
      <c r="L61" s="19" t="s">
        <v>2097</v>
      </c>
      <c r="M61" s="14"/>
      <c r="N61" s="14" t="s">
        <v>58</v>
      </c>
    </row>
    <row r="62" spans="1:14" ht="72">
      <c r="A62" s="14" t="s">
        <v>14</v>
      </c>
      <c r="B62" s="14">
        <v>60</v>
      </c>
      <c r="C62" s="14" t="s">
        <v>15</v>
      </c>
      <c r="D62" s="14" t="s">
        <v>54</v>
      </c>
      <c r="E62" s="14" t="s">
        <v>55</v>
      </c>
      <c r="F62" s="14" t="s">
        <v>1927</v>
      </c>
      <c r="G62" s="48" t="s">
        <v>2078</v>
      </c>
      <c r="H62" s="14" t="s">
        <v>1929</v>
      </c>
      <c r="I62" s="21">
        <v>8</v>
      </c>
      <c r="J62" s="13">
        <v>0</v>
      </c>
      <c r="K62" s="21">
        <v>8</v>
      </c>
      <c r="L62" s="19" t="s">
        <v>2097</v>
      </c>
      <c r="M62" s="14"/>
      <c r="N62" s="14" t="s">
        <v>58</v>
      </c>
    </row>
    <row r="63" spans="1:14" ht="72">
      <c r="A63" s="14" t="s">
        <v>14</v>
      </c>
      <c r="B63" s="14">
        <v>61</v>
      </c>
      <c r="C63" s="14" t="s">
        <v>15</v>
      </c>
      <c r="D63" s="14" t="s">
        <v>54</v>
      </c>
      <c r="E63" s="14" t="s">
        <v>55</v>
      </c>
      <c r="F63" s="14">
        <v>11</v>
      </c>
      <c r="G63" s="13" t="s">
        <v>1972</v>
      </c>
      <c r="H63" s="13" t="s">
        <v>1973</v>
      </c>
      <c r="I63" s="20">
        <v>0</v>
      </c>
      <c r="J63" s="13">
        <v>0</v>
      </c>
      <c r="K63" s="21">
        <v>0</v>
      </c>
      <c r="L63" s="19" t="s">
        <v>2097</v>
      </c>
      <c r="M63" s="13"/>
      <c r="N63" s="14" t="s">
        <v>458</v>
      </c>
    </row>
    <row r="64" spans="1:14" ht="72">
      <c r="A64" s="14" t="s">
        <v>14</v>
      </c>
      <c r="B64" s="14">
        <v>62</v>
      </c>
      <c r="C64" s="14" t="s">
        <v>15</v>
      </c>
      <c r="D64" s="14" t="s">
        <v>54</v>
      </c>
      <c r="E64" s="14" t="s">
        <v>55</v>
      </c>
      <c r="F64" s="14">
        <v>11</v>
      </c>
      <c r="G64" s="13" t="s">
        <v>1976</v>
      </c>
      <c r="H64" s="13" t="s">
        <v>1977</v>
      </c>
      <c r="I64" s="20">
        <v>0</v>
      </c>
      <c r="J64" s="13">
        <v>0</v>
      </c>
      <c r="K64" s="21">
        <v>0</v>
      </c>
      <c r="L64" s="19" t="s">
        <v>2097</v>
      </c>
      <c r="M64" s="13"/>
      <c r="N64" s="14" t="s">
        <v>458</v>
      </c>
    </row>
    <row r="65" spans="1:16" ht="72">
      <c r="A65" s="14" t="s">
        <v>14</v>
      </c>
      <c r="B65" s="14">
        <v>63</v>
      </c>
      <c r="C65" s="14" t="s">
        <v>15</v>
      </c>
      <c r="D65" s="14" t="s">
        <v>54</v>
      </c>
      <c r="E65" s="14" t="s">
        <v>55</v>
      </c>
      <c r="F65" s="14">
        <v>11</v>
      </c>
      <c r="G65" s="13" t="s">
        <v>1978</v>
      </c>
      <c r="H65" s="13" t="s">
        <v>1979</v>
      </c>
      <c r="I65" s="20">
        <v>0</v>
      </c>
      <c r="J65" s="13">
        <v>0</v>
      </c>
      <c r="K65" s="21">
        <v>0</v>
      </c>
      <c r="L65" s="19" t="s">
        <v>2097</v>
      </c>
      <c r="M65" s="13"/>
      <c r="N65" s="14" t="s">
        <v>458</v>
      </c>
    </row>
    <row r="66" spans="1:16" ht="84" hidden="1">
      <c r="A66" s="14" t="s">
        <v>14</v>
      </c>
      <c r="B66" s="14">
        <v>64</v>
      </c>
      <c r="C66" s="14" t="s">
        <v>15</v>
      </c>
      <c r="D66" s="14" t="s">
        <v>1558</v>
      </c>
      <c r="E66" s="14" t="s">
        <v>256</v>
      </c>
      <c r="F66" s="14" t="s">
        <v>1989</v>
      </c>
      <c r="G66" s="13" t="s">
        <v>2038</v>
      </c>
      <c r="H66" s="14" t="s">
        <v>2039</v>
      </c>
      <c r="I66" s="21">
        <v>0</v>
      </c>
      <c r="J66" s="13">
        <v>0</v>
      </c>
      <c r="K66" s="21">
        <v>0</v>
      </c>
      <c r="L66" s="19" t="s">
        <v>2097</v>
      </c>
      <c r="M66" s="13"/>
      <c r="N66" s="14" t="s">
        <v>261</v>
      </c>
    </row>
    <row r="67" spans="1:16" hidden="1">
      <c r="H67" s="50"/>
      <c r="I67" s="51"/>
      <c r="J67" s="50"/>
      <c r="K67" s="51"/>
      <c r="L67" s="50"/>
      <c r="M67" s="50"/>
      <c r="N67" s="50"/>
      <c r="O67" s="50"/>
      <c r="P67" s="50"/>
    </row>
    <row r="68" spans="1:16" hidden="1">
      <c r="H68" s="50"/>
      <c r="I68" s="51"/>
      <c r="J68" s="50"/>
      <c r="K68" s="51"/>
      <c r="L68" s="50"/>
      <c r="M68" s="50"/>
      <c r="N68" s="50"/>
      <c r="O68" s="50"/>
      <c r="P68" s="50"/>
    </row>
    <row r="69" spans="1:16" hidden="1">
      <c r="H69" s="50"/>
      <c r="I69" s="51"/>
      <c r="J69" s="50"/>
      <c r="K69" s="51"/>
      <c r="L69" s="50"/>
      <c r="M69" s="50"/>
      <c r="N69" s="50"/>
      <c r="O69" s="50"/>
      <c r="P69" s="50"/>
    </row>
    <row r="70" spans="1:16" hidden="1">
      <c r="H70" s="50"/>
      <c r="I70" s="51"/>
      <c r="J70" s="50"/>
      <c r="K70" s="51"/>
      <c r="L70" s="50"/>
      <c r="M70" s="50"/>
      <c r="N70" s="50"/>
      <c r="O70" s="50"/>
      <c r="P70" s="50"/>
    </row>
    <row r="71" spans="1:16" hidden="1">
      <c r="H71" s="50"/>
      <c r="I71" s="51"/>
      <c r="J71" s="50"/>
      <c r="K71" s="51"/>
      <c r="L71" s="50"/>
      <c r="M71" s="50"/>
      <c r="N71" s="50"/>
      <c r="O71" s="50"/>
      <c r="P71" s="50"/>
    </row>
    <row r="72" spans="1:16" hidden="1">
      <c r="H72" s="50"/>
      <c r="I72" s="51"/>
      <c r="J72" s="50"/>
      <c r="K72" s="51"/>
      <c r="L72" s="50"/>
      <c r="M72" s="50"/>
      <c r="N72" s="50"/>
      <c r="O72" s="50"/>
      <c r="P72" s="50"/>
    </row>
    <row r="73" spans="1:16" hidden="1">
      <c r="H73" s="50"/>
      <c r="I73" s="51"/>
      <c r="J73" s="50"/>
      <c r="K73" s="51"/>
      <c r="L73" s="50"/>
      <c r="M73" s="50"/>
      <c r="N73" s="50"/>
      <c r="O73" s="50"/>
      <c r="P73" s="50"/>
    </row>
    <row r="74" spans="1:16" hidden="1">
      <c r="H74" s="50"/>
      <c r="I74" s="51"/>
      <c r="J74" s="50"/>
      <c r="K74" s="51"/>
      <c r="L74" s="50"/>
      <c r="M74" s="50"/>
      <c r="N74" s="50"/>
      <c r="O74" s="50"/>
      <c r="P74" s="50"/>
    </row>
    <row r="75" spans="1:16" hidden="1">
      <c r="H75" s="50"/>
      <c r="I75" s="51"/>
      <c r="J75" s="50"/>
      <c r="K75" s="51"/>
      <c r="L75" s="50"/>
      <c r="M75" s="50"/>
      <c r="N75" s="50"/>
      <c r="O75" s="50"/>
      <c r="P75" s="50"/>
    </row>
    <row r="76" spans="1:16" hidden="1">
      <c r="H76" s="50"/>
      <c r="I76" s="51"/>
      <c r="J76" s="50"/>
      <c r="K76" s="51"/>
      <c r="L76" s="50"/>
      <c r="M76" s="50"/>
      <c r="N76" s="50"/>
      <c r="O76" s="50"/>
      <c r="P76" s="50"/>
    </row>
    <row r="77" spans="1:16" hidden="1">
      <c r="H77" s="50"/>
      <c r="I77" s="51"/>
      <c r="J77" s="50"/>
      <c r="K77" s="51"/>
      <c r="L77" s="50"/>
      <c r="M77" s="50"/>
      <c r="N77" s="50"/>
      <c r="O77" s="50"/>
      <c r="P77" s="50"/>
    </row>
    <row r="78" spans="1:16" hidden="1">
      <c r="H78" s="50"/>
      <c r="I78" s="51"/>
      <c r="J78" s="50"/>
      <c r="K78" s="51"/>
      <c r="L78" s="50"/>
      <c r="M78" s="50"/>
      <c r="N78" s="50"/>
      <c r="O78" s="50"/>
      <c r="P78" s="50"/>
    </row>
    <row r="79" spans="1:16" hidden="1">
      <c r="H79" s="50"/>
      <c r="I79" s="51"/>
      <c r="J79" s="50"/>
      <c r="K79" s="51"/>
      <c r="L79" s="50"/>
      <c r="M79" s="50"/>
      <c r="N79" s="50"/>
      <c r="O79" s="50"/>
      <c r="P79" s="50"/>
    </row>
    <row r="80" spans="1:16" hidden="1">
      <c r="H80" s="50"/>
      <c r="I80" s="51"/>
      <c r="J80" s="50"/>
      <c r="K80" s="51"/>
      <c r="L80" s="50"/>
      <c r="M80" s="50"/>
      <c r="N80" s="50"/>
      <c r="O80" s="50"/>
      <c r="P80" s="50"/>
    </row>
    <row r="81" spans="8:16" hidden="1">
      <c r="H81" s="50"/>
      <c r="I81" s="51"/>
      <c r="J81" s="50"/>
      <c r="K81" s="51"/>
      <c r="L81" s="50"/>
      <c r="M81" s="50"/>
      <c r="N81" s="50"/>
      <c r="O81" s="50"/>
      <c r="P81" s="50"/>
    </row>
    <row r="82" spans="8:16" hidden="1">
      <c r="H82" s="50"/>
      <c r="I82" s="51"/>
      <c r="J82" s="50"/>
      <c r="K82" s="51"/>
      <c r="L82" s="50"/>
      <c r="M82" s="50"/>
      <c r="N82" s="50"/>
      <c r="O82" s="50"/>
      <c r="P82" s="50"/>
    </row>
    <row r="83" spans="8:16" hidden="1">
      <c r="H83" s="50"/>
      <c r="I83" s="51"/>
      <c r="J83" s="50"/>
      <c r="K83" s="51"/>
      <c r="L83" s="50"/>
      <c r="M83" s="50"/>
      <c r="N83" s="50"/>
      <c r="O83" s="50"/>
      <c r="P83" s="50"/>
    </row>
    <row r="84" spans="8:16" hidden="1">
      <c r="H84" s="50"/>
      <c r="I84" s="51"/>
      <c r="J84" s="50"/>
      <c r="K84" s="51"/>
      <c r="L84" s="50"/>
      <c r="M84" s="50"/>
      <c r="N84" s="50"/>
      <c r="O84" s="50"/>
      <c r="P84" s="50"/>
    </row>
    <row r="85" spans="8:16" hidden="1">
      <c r="H85" s="50"/>
      <c r="I85" s="51"/>
      <c r="J85" s="50"/>
      <c r="K85" s="51"/>
      <c r="L85" s="50"/>
      <c r="M85" s="50"/>
      <c r="N85" s="50"/>
      <c r="O85" s="50"/>
      <c r="P85" s="50"/>
    </row>
    <row r="86" spans="8:16" hidden="1">
      <c r="H86" s="50"/>
      <c r="I86" s="51"/>
      <c r="J86" s="50"/>
      <c r="K86" s="51"/>
      <c r="L86" s="50"/>
      <c r="M86" s="50"/>
      <c r="N86" s="50"/>
      <c r="O86" s="50"/>
      <c r="P86" s="50"/>
    </row>
    <row r="87" spans="8:16" hidden="1">
      <c r="H87" s="50"/>
      <c r="I87" s="51"/>
      <c r="J87" s="50"/>
      <c r="K87" s="51"/>
      <c r="L87" s="50"/>
      <c r="M87" s="50"/>
      <c r="N87" s="50"/>
      <c r="O87" s="50"/>
      <c r="P87" s="50"/>
    </row>
    <row r="88" spans="8:16" hidden="1">
      <c r="H88" s="50"/>
      <c r="I88" s="51"/>
      <c r="J88" s="50"/>
      <c r="K88" s="51"/>
      <c r="L88" s="50"/>
      <c r="M88" s="50"/>
      <c r="N88" s="50"/>
      <c r="O88" s="50"/>
      <c r="P88" s="50"/>
    </row>
    <row r="89" spans="8:16" hidden="1">
      <c r="H89" s="50"/>
      <c r="I89" s="51"/>
      <c r="J89" s="50"/>
      <c r="K89" s="51"/>
      <c r="L89" s="50"/>
      <c r="M89" s="50"/>
      <c r="N89" s="50"/>
      <c r="O89" s="50"/>
      <c r="P89" s="50"/>
    </row>
    <row r="90" spans="8:16" hidden="1">
      <c r="H90" s="50"/>
      <c r="I90" s="51"/>
      <c r="J90" s="50"/>
      <c r="K90" s="51"/>
      <c r="L90" s="50"/>
      <c r="M90" s="50"/>
      <c r="N90" s="50"/>
      <c r="O90" s="50"/>
      <c r="P90" s="50"/>
    </row>
    <row r="91" spans="8:16" hidden="1">
      <c r="H91" s="50"/>
      <c r="I91" s="51"/>
      <c r="J91" s="50"/>
      <c r="K91" s="51"/>
      <c r="L91" s="50"/>
      <c r="M91" s="50"/>
      <c r="N91" s="50"/>
      <c r="O91" s="50"/>
      <c r="P91" s="50"/>
    </row>
    <row r="92" spans="8:16" hidden="1">
      <c r="H92" s="50"/>
      <c r="I92" s="51"/>
      <c r="J92" s="50"/>
      <c r="K92" s="51"/>
      <c r="L92" s="50"/>
      <c r="M92" s="50"/>
      <c r="N92" s="50"/>
      <c r="O92" s="50"/>
      <c r="P92" s="50"/>
    </row>
    <row r="93" spans="8:16" hidden="1">
      <c r="H93" s="50"/>
      <c r="I93" s="51"/>
      <c r="J93" s="50"/>
      <c r="K93" s="51"/>
      <c r="L93" s="50"/>
      <c r="M93" s="50"/>
      <c r="N93" s="50"/>
      <c r="O93" s="50"/>
      <c r="P93" s="50"/>
    </row>
    <row r="94" spans="8:16" hidden="1">
      <c r="H94" s="50"/>
      <c r="I94" s="51"/>
      <c r="J94" s="50"/>
      <c r="K94" s="51"/>
      <c r="L94" s="50"/>
      <c r="M94" s="50"/>
      <c r="N94" s="50"/>
      <c r="O94" s="50"/>
      <c r="P94" s="50"/>
    </row>
    <row r="95" spans="8:16" hidden="1">
      <c r="H95" s="50"/>
      <c r="I95" s="51"/>
      <c r="J95" s="50"/>
      <c r="K95" s="51"/>
      <c r="L95" s="50"/>
      <c r="M95" s="50"/>
      <c r="N95" s="50"/>
      <c r="O95" s="50"/>
      <c r="P95" s="50"/>
    </row>
    <row r="96" spans="8:16" hidden="1">
      <c r="H96" s="50"/>
      <c r="I96" s="51"/>
      <c r="J96" s="50"/>
      <c r="K96" s="51"/>
      <c r="L96" s="50"/>
      <c r="M96" s="50"/>
      <c r="N96" s="50"/>
      <c r="O96" s="50"/>
      <c r="P96" s="50"/>
    </row>
    <row r="97" spans="8:16" hidden="1">
      <c r="H97" s="50"/>
      <c r="I97" s="51"/>
      <c r="J97" s="50"/>
      <c r="K97" s="51"/>
      <c r="L97" s="50"/>
      <c r="M97" s="50"/>
      <c r="N97" s="50"/>
      <c r="O97" s="50"/>
      <c r="P97" s="50"/>
    </row>
    <row r="98" spans="8:16" hidden="1">
      <c r="H98" s="50"/>
      <c r="I98" s="51"/>
      <c r="J98" s="50"/>
      <c r="K98" s="51"/>
      <c r="L98" s="50"/>
      <c r="M98" s="50"/>
      <c r="N98" s="50"/>
      <c r="O98" s="50"/>
      <c r="P98" s="50"/>
    </row>
    <row r="99" spans="8:16" hidden="1">
      <c r="H99" s="50"/>
      <c r="I99" s="51"/>
      <c r="J99" s="50"/>
      <c r="K99" s="51"/>
      <c r="L99" s="50"/>
      <c r="M99" s="50"/>
      <c r="N99" s="50"/>
      <c r="O99" s="50"/>
      <c r="P99" s="50"/>
    </row>
    <row r="100" spans="8:16" hidden="1">
      <c r="H100" s="50"/>
      <c r="I100" s="51"/>
      <c r="J100" s="50"/>
      <c r="K100" s="51"/>
      <c r="L100" s="50"/>
      <c r="M100" s="50"/>
      <c r="N100" s="50"/>
      <c r="O100" s="50"/>
      <c r="P100" s="50"/>
    </row>
    <row r="101" spans="8:16" hidden="1">
      <c r="H101" s="50"/>
      <c r="I101" s="51"/>
      <c r="J101" s="50"/>
      <c r="K101" s="51"/>
      <c r="L101" s="50"/>
      <c r="M101" s="50"/>
      <c r="N101" s="50"/>
      <c r="O101" s="50"/>
      <c r="P101" s="50"/>
    </row>
    <row r="102" spans="8:16" hidden="1">
      <c r="H102" s="50"/>
      <c r="I102" s="51"/>
      <c r="J102" s="50"/>
      <c r="K102" s="51"/>
      <c r="L102" s="50"/>
      <c r="M102" s="50"/>
      <c r="N102" s="50"/>
      <c r="O102" s="50"/>
      <c r="P102" s="50"/>
    </row>
    <row r="103" spans="8:16" hidden="1">
      <c r="H103" s="50"/>
      <c r="I103" s="51"/>
      <c r="J103" s="50"/>
      <c r="K103" s="51"/>
      <c r="L103" s="50"/>
      <c r="M103" s="50"/>
      <c r="N103" s="50"/>
      <c r="O103" s="50"/>
      <c r="P103" s="50"/>
    </row>
    <row r="104" spans="8:16" hidden="1">
      <c r="H104" s="50"/>
      <c r="I104" s="51"/>
      <c r="J104" s="50"/>
      <c r="K104" s="51"/>
      <c r="L104" s="50"/>
      <c r="M104" s="50"/>
      <c r="N104" s="50"/>
      <c r="O104" s="50"/>
      <c r="P104" s="50"/>
    </row>
    <row r="105" spans="8:16" hidden="1">
      <c r="H105" s="50"/>
      <c r="I105" s="51"/>
      <c r="J105" s="50"/>
      <c r="K105" s="51"/>
      <c r="L105" s="50"/>
      <c r="M105" s="50"/>
      <c r="N105" s="50"/>
      <c r="O105" s="50"/>
      <c r="P105" s="50"/>
    </row>
    <row r="106" spans="8:16" hidden="1">
      <c r="H106" s="50"/>
      <c r="I106" s="51"/>
      <c r="J106" s="50"/>
      <c r="K106" s="51"/>
      <c r="L106" s="50"/>
      <c r="M106" s="50"/>
      <c r="N106" s="50"/>
      <c r="O106" s="50"/>
      <c r="P106" s="50"/>
    </row>
    <row r="107" spans="8:16" hidden="1">
      <c r="H107" s="50"/>
      <c r="I107" s="51"/>
      <c r="J107" s="50"/>
      <c r="K107" s="51"/>
      <c r="L107" s="50"/>
      <c r="M107" s="50"/>
      <c r="N107" s="50"/>
      <c r="O107" s="50"/>
      <c r="P107" s="50"/>
    </row>
    <row r="108" spans="8:16" hidden="1">
      <c r="H108" s="50"/>
      <c r="I108" s="51"/>
      <c r="J108" s="50"/>
      <c r="K108" s="51"/>
      <c r="L108" s="50"/>
      <c r="M108" s="50"/>
      <c r="N108" s="50"/>
      <c r="O108" s="50"/>
      <c r="P108" s="50"/>
    </row>
    <row r="109" spans="8:16" hidden="1">
      <c r="H109" s="50"/>
      <c r="I109" s="51"/>
      <c r="J109" s="50"/>
      <c r="K109" s="51"/>
      <c r="L109" s="50"/>
      <c r="M109" s="50"/>
      <c r="N109" s="50"/>
      <c r="O109" s="50"/>
      <c r="P109" s="50"/>
    </row>
    <row r="110" spans="8:16" hidden="1">
      <c r="H110" s="50"/>
      <c r="I110" s="51"/>
      <c r="J110" s="50"/>
      <c r="K110" s="51"/>
      <c r="L110" s="50"/>
      <c r="M110" s="50"/>
      <c r="N110" s="50"/>
      <c r="O110" s="50"/>
      <c r="P110" s="50"/>
    </row>
    <row r="111" spans="8:16" hidden="1">
      <c r="H111" s="50"/>
      <c r="I111" s="51"/>
      <c r="J111" s="50"/>
      <c r="K111" s="51"/>
      <c r="L111" s="50"/>
      <c r="M111" s="50"/>
      <c r="N111" s="50"/>
      <c r="O111" s="50"/>
      <c r="P111" s="50"/>
    </row>
    <row r="112" spans="8:16" hidden="1">
      <c r="H112" s="50"/>
      <c r="I112" s="51"/>
      <c r="J112" s="50"/>
      <c r="K112" s="51"/>
      <c r="L112" s="50"/>
      <c r="M112" s="50"/>
      <c r="N112" s="50"/>
      <c r="O112" s="50"/>
      <c r="P112" s="50"/>
    </row>
    <row r="113" spans="8:16" hidden="1">
      <c r="H113" s="50"/>
      <c r="I113" s="51"/>
      <c r="J113" s="50"/>
      <c r="K113" s="51"/>
      <c r="L113" s="50"/>
      <c r="M113" s="50"/>
      <c r="N113" s="50"/>
      <c r="O113" s="50"/>
      <c r="P113" s="50"/>
    </row>
    <row r="114" spans="8:16" hidden="1">
      <c r="H114" s="50"/>
      <c r="I114" s="51"/>
      <c r="J114" s="50"/>
      <c r="K114" s="51"/>
      <c r="L114" s="50"/>
      <c r="M114" s="50"/>
      <c r="N114" s="50"/>
      <c r="O114" s="50"/>
      <c r="P114" s="50"/>
    </row>
    <row r="115" spans="8:16" hidden="1">
      <c r="H115" s="50"/>
      <c r="I115" s="51"/>
      <c r="J115" s="50"/>
      <c r="K115" s="51"/>
      <c r="L115" s="50"/>
      <c r="M115" s="50"/>
      <c r="N115" s="50"/>
      <c r="O115" s="50"/>
      <c r="P115" s="50"/>
    </row>
    <row r="116" spans="8:16" hidden="1">
      <c r="H116" s="50"/>
      <c r="I116" s="51"/>
      <c r="J116" s="50"/>
      <c r="K116" s="51"/>
      <c r="L116" s="50"/>
      <c r="M116" s="50"/>
      <c r="N116" s="50"/>
      <c r="O116" s="50"/>
      <c r="P116" s="50"/>
    </row>
    <row r="117" spans="8:16" hidden="1">
      <c r="H117" s="50"/>
      <c r="I117" s="51"/>
      <c r="J117" s="50"/>
      <c r="K117" s="51"/>
      <c r="L117" s="50"/>
      <c r="M117" s="50"/>
      <c r="N117" s="50"/>
      <c r="O117" s="50"/>
      <c r="P117" s="50"/>
    </row>
    <row r="118" spans="8:16" hidden="1">
      <c r="H118" s="50"/>
      <c r="I118" s="51"/>
      <c r="J118" s="50"/>
      <c r="K118" s="51"/>
      <c r="L118" s="50"/>
      <c r="M118" s="50"/>
      <c r="N118" s="50"/>
      <c r="O118" s="50"/>
      <c r="P118" s="50"/>
    </row>
    <row r="119" spans="8:16" hidden="1">
      <c r="H119" s="50"/>
      <c r="I119" s="51"/>
      <c r="J119" s="50"/>
      <c r="K119" s="51"/>
      <c r="L119" s="50"/>
      <c r="M119" s="50"/>
      <c r="N119" s="50"/>
      <c r="O119" s="50"/>
      <c r="P119" s="50"/>
    </row>
    <row r="120" spans="8:16" hidden="1">
      <c r="H120" s="50"/>
      <c r="I120" s="51"/>
      <c r="J120" s="50"/>
      <c r="K120" s="51"/>
      <c r="L120" s="50"/>
      <c r="M120" s="50"/>
      <c r="N120" s="50"/>
      <c r="O120" s="50"/>
      <c r="P120" s="50"/>
    </row>
    <row r="121" spans="8:16" hidden="1">
      <c r="H121" s="50"/>
      <c r="I121" s="51"/>
      <c r="J121" s="50"/>
      <c r="K121" s="51"/>
      <c r="L121" s="50"/>
      <c r="M121" s="50"/>
      <c r="N121" s="50"/>
      <c r="O121" s="50"/>
      <c r="P121" s="50"/>
    </row>
    <row r="122" spans="8:16" hidden="1">
      <c r="H122" s="50"/>
      <c r="I122" s="51"/>
      <c r="J122" s="50"/>
      <c r="K122" s="51"/>
      <c r="L122" s="50"/>
      <c r="M122" s="50"/>
      <c r="N122" s="50"/>
      <c r="O122" s="50"/>
      <c r="P122" s="50"/>
    </row>
    <row r="123" spans="8:16" hidden="1">
      <c r="H123" s="50"/>
      <c r="I123" s="51"/>
      <c r="J123" s="50"/>
      <c r="K123" s="51"/>
      <c r="L123" s="50"/>
      <c r="M123" s="50"/>
      <c r="N123" s="50"/>
      <c r="O123" s="50"/>
      <c r="P123" s="50"/>
    </row>
    <row r="124" spans="8:16" hidden="1">
      <c r="H124" s="50"/>
      <c r="I124" s="51"/>
      <c r="J124" s="50"/>
      <c r="K124" s="51"/>
      <c r="L124" s="50"/>
      <c r="M124" s="50"/>
      <c r="N124" s="50"/>
      <c r="O124" s="50"/>
      <c r="P124" s="50"/>
    </row>
    <row r="125" spans="8:16" hidden="1">
      <c r="H125" s="50"/>
      <c r="I125" s="51"/>
      <c r="J125" s="50"/>
      <c r="K125" s="51"/>
      <c r="L125" s="50"/>
      <c r="M125" s="50"/>
      <c r="N125" s="50"/>
      <c r="O125" s="50"/>
      <c r="P125" s="50"/>
    </row>
    <row r="126" spans="8:16" hidden="1">
      <c r="H126" s="50"/>
      <c r="I126" s="51"/>
      <c r="J126" s="50"/>
      <c r="K126" s="51"/>
      <c r="L126" s="50"/>
      <c r="M126" s="50"/>
      <c r="N126" s="50"/>
      <c r="O126" s="50"/>
      <c r="P126" s="50"/>
    </row>
    <row r="127" spans="8:16" hidden="1">
      <c r="H127" s="50"/>
      <c r="I127" s="51"/>
      <c r="J127" s="50"/>
      <c r="K127" s="51"/>
      <c r="L127" s="50"/>
      <c r="M127" s="50"/>
      <c r="N127" s="50"/>
      <c r="O127" s="50"/>
      <c r="P127" s="50"/>
    </row>
    <row r="128" spans="8:16" hidden="1">
      <c r="H128" s="50"/>
      <c r="I128" s="51"/>
      <c r="J128" s="50"/>
      <c r="K128" s="51"/>
      <c r="L128" s="50"/>
      <c r="M128" s="50"/>
      <c r="N128" s="50"/>
      <c r="O128" s="50"/>
      <c r="P128" s="50"/>
    </row>
    <row r="129" spans="8:16" hidden="1">
      <c r="H129" s="50"/>
      <c r="I129" s="51"/>
      <c r="J129" s="50"/>
      <c r="K129" s="51"/>
      <c r="L129" s="50"/>
      <c r="M129" s="50"/>
      <c r="N129" s="50"/>
      <c r="O129" s="50"/>
      <c r="P129" s="50"/>
    </row>
    <row r="130" spans="8:16" hidden="1">
      <c r="H130" s="50"/>
      <c r="I130" s="51"/>
      <c r="J130" s="50"/>
      <c r="K130" s="51"/>
      <c r="L130" s="50"/>
      <c r="M130" s="50"/>
      <c r="N130" s="50"/>
      <c r="O130" s="50"/>
      <c r="P130" s="50"/>
    </row>
    <row r="131" spans="8:16" hidden="1">
      <c r="H131" s="50"/>
      <c r="I131" s="51"/>
      <c r="J131" s="50"/>
      <c r="K131" s="51"/>
      <c r="L131" s="50"/>
      <c r="M131" s="50"/>
      <c r="N131" s="50"/>
      <c r="O131" s="50"/>
      <c r="P131" s="50"/>
    </row>
    <row r="132" spans="8:16" hidden="1">
      <c r="H132" s="50"/>
      <c r="I132" s="51"/>
      <c r="J132" s="50"/>
      <c r="K132" s="51"/>
      <c r="L132" s="50"/>
      <c r="M132" s="50"/>
      <c r="N132" s="50"/>
      <c r="O132" s="50"/>
      <c r="P132" s="50"/>
    </row>
    <row r="133" spans="8:16" hidden="1">
      <c r="H133" s="50"/>
      <c r="I133" s="51"/>
      <c r="J133" s="50"/>
      <c r="K133" s="51"/>
      <c r="L133" s="50"/>
      <c r="M133" s="50"/>
      <c r="N133" s="50"/>
      <c r="O133" s="50"/>
      <c r="P133" s="50"/>
    </row>
    <row r="134" spans="8:16" hidden="1">
      <c r="H134" s="50"/>
      <c r="I134" s="51"/>
      <c r="J134" s="50"/>
      <c r="K134" s="51"/>
      <c r="L134" s="50"/>
      <c r="M134" s="50"/>
      <c r="N134" s="50"/>
      <c r="O134" s="50"/>
      <c r="P134" s="50"/>
    </row>
    <row r="135" spans="8:16" hidden="1">
      <c r="H135" s="50"/>
      <c r="I135" s="51"/>
      <c r="J135" s="50"/>
      <c r="K135" s="51"/>
      <c r="L135" s="50"/>
      <c r="M135" s="50"/>
      <c r="N135" s="50"/>
      <c r="O135" s="50"/>
      <c r="P135" s="50"/>
    </row>
    <row r="136" spans="8:16" hidden="1">
      <c r="H136" s="50"/>
      <c r="I136" s="51"/>
      <c r="J136" s="50"/>
      <c r="K136" s="51"/>
      <c r="L136" s="50"/>
      <c r="M136" s="50"/>
      <c r="N136" s="50"/>
      <c r="O136" s="50"/>
      <c r="P136" s="50"/>
    </row>
    <row r="137" spans="8:16" hidden="1">
      <c r="H137" s="50"/>
      <c r="I137" s="51"/>
      <c r="J137" s="50"/>
      <c r="K137" s="51"/>
      <c r="L137" s="50"/>
      <c r="M137" s="50"/>
      <c r="N137" s="50"/>
      <c r="O137" s="50"/>
      <c r="P137" s="50"/>
    </row>
    <row r="138" spans="8:16" hidden="1">
      <c r="H138" s="50"/>
      <c r="I138" s="51"/>
      <c r="J138" s="50"/>
      <c r="K138" s="51"/>
      <c r="L138" s="50"/>
      <c r="M138" s="50"/>
      <c r="N138" s="50"/>
      <c r="O138" s="50"/>
      <c r="P138" s="50"/>
    </row>
    <row r="139" spans="8:16" hidden="1">
      <c r="H139" s="50"/>
      <c r="I139" s="51"/>
      <c r="J139" s="50"/>
      <c r="K139" s="51"/>
      <c r="L139" s="50"/>
      <c r="M139" s="50"/>
      <c r="N139" s="50"/>
      <c r="O139" s="50"/>
      <c r="P139" s="50"/>
    </row>
    <row r="140" spans="8:16" hidden="1">
      <c r="H140" s="50"/>
      <c r="I140" s="51"/>
      <c r="J140" s="50"/>
      <c r="K140" s="51"/>
      <c r="L140" s="50"/>
      <c r="M140" s="50"/>
      <c r="N140" s="50"/>
      <c r="O140" s="50"/>
      <c r="P140" s="50"/>
    </row>
    <row r="141" spans="8:16" hidden="1">
      <c r="H141" s="50"/>
      <c r="I141" s="51"/>
      <c r="J141" s="50"/>
      <c r="K141" s="51"/>
      <c r="L141" s="50"/>
      <c r="M141" s="50"/>
      <c r="N141" s="50"/>
      <c r="O141" s="50"/>
      <c r="P141" s="50"/>
    </row>
    <row r="142" spans="8:16" hidden="1">
      <c r="H142" s="50"/>
      <c r="I142" s="51"/>
      <c r="J142" s="50"/>
      <c r="K142" s="51"/>
      <c r="L142" s="50"/>
      <c r="M142" s="50"/>
      <c r="N142" s="50"/>
      <c r="O142" s="50"/>
      <c r="P142" s="50"/>
    </row>
    <row r="143" spans="8:16" hidden="1">
      <c r="H143" s="50"/>
      <c r="I143" s="51"/>
      <c r="J143" s="50"/>
      <c r="K143" s="51"/>
      <c r="L143" s="50"/>
      <c r="M143" s="50"/>
      <c r="N143" s="50"/>
      <c r="O143" s="50"/>
      <c r="P143" s="50"/>
    </row>
    <row r="144" spans="8:16" hidden="1">
      <c r="H144" s="50"/>
      <c r="I144" s="51"/>
      <c r="J144" s="50"/>
      <c r="K144" s="51"/>
      <c r="L144" s="50"/>
      <c r="M144" s="50"/>
      <c r="N144" s="50"/>
      <c r="O144" s="50"/>
      <c r="P144" s="50"/>
    </row>
    <row r="145" spans="8:16" hidden="1">
      <c r="H145" s="50"/>
      <c r="I145" s="51"/>
      <c r="J145" s="50"/>
      <c r="K145" s="51"/>
      <c r="L145" s="50"/>
      <c r="M145" s="50"/>
      <c r="N145" s="50"/>
      <c r="O145" s="50"/>
      <c r="P145" s="50"/>
    </row>
    <row r="146" spans="8:16" hidden="1">
      <c r="H146" s="50"/>
      <c r="I146" s="51"/>
      <c r="J146" s="50"/>
      <c r="K146" s="51"/>
      <c r="L146" s="50"/>
      <c r="M146" s="50"/>
      <c r="N146" s="50"/>
      <c r="O146" s="50"/>
      <c r="P146" s="50"/>
    </row>
    <row r="147" spans="8:16" hidden="1">
      <c r="H147" s="50"/>
      <c r="I147" s="51"/>
      <c r="J147" s="50"/>
      <c r="K147" s="51"/>
      <c r="L147" s="50"/>
      <c r="M147" s="50"/>
      <c r="N147" s="50"/>
      <c r="O147" s="50"/>
      <c r="P147" s="50"/>
    </row>
  </sheetData>
  <autoFilter ref="D1:D147">
    <filterColumn colId="0">
      <filters>
        <filter val="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"/>
      </filters>
    </filterColumn>
  </autoFilter>
  <sortState ref="A3:N66">
    <sortCondition descending="1" ref="K3:K66"/>
  </sortState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"/>
  <sheetViews>
    <sheetView workbookViewId="0">
      <selection activeCell="F11" sqref="F11"/>
    </sheetView>
  </sheetViews>
  <sheetFormatPr defaultRowHeight="13.2"/>
  <sheetData>
    <row r="11" spans="6:6">
      <c r="F11" s="60">
        <v>34.5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2024-11-01T12:05:27Z</dcterms:modified>
</cp:coreProperties>
</file>