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2" windowHeight="11448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класс'!$F$1:$F$67</definedName>
    <definedName name="_xlnm._FilterDatabase" localSheetId="4" hidden="1">'11 класс'!$F$1:$F$54</definedName>
    <definedName name="_xlnm._FilterDatabase" localSheetId="0" hidden="1">'7 класс'!$F$1:$F$25</definedName>
    <definedName name="_xlnm._FilterDatabase" localSheetId="1" hidden="1">'8 класс'!$F$1:$F$86</definedName>
  </definedNames>
  <calcPr calcId="124519"/>
</workbook>
</file>

<file path=xl/sharedStrings.xml><?xml version="1.0" encoding="utf-8"?>
<sst xmlns="http://schemas.openxmlformats.org/spreadsheetml/2006/main" count="2699" uniqueCount="770">
  <si>
    <t>Протокол школьного этапа всероссийской олимпиады школьников по основам безопасности и защиты родины, max балл 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</si>
  <si>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</si>
  <si>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</si>
  <si>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</si>
  <si>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</si>
  <si>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</si>
  <si>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</si>
  <si>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</si>
  <si>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Теоретические задания</t>
  </si>
  <si>
    <t>Тестовые задания</t>
  </si>
  <si>
    <t>Практичнские задания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</si>
  <si>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</si>
  <si>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</si>
  <si>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</si>
  <si>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</si>
  <si>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</si>
  <si>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</si>
  <si>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ОБЗР</t>
  </si>
  <si>
    <t>Вольский</t>
  </si>
  <si>
    <t>ОБЗР-07-01-013</t>
  </si>
  <si>
    <t>Галлямова Олеся Рамзильевна</t>
  </si>
  <si>
    <t>Муниципальное автономное общеобразовательное учреждение "Образовательный центр №2 "Сфера" р.п.Сенной Вольского района Саратовской области"</t>
  </si>
  <si>
    <t>6Е</t>
  </si>
  <si>
    <t>Михеева Дарья Валерьевна</t>
  </si>
  <si>
    <t>ОБЗР 07-01-015</t>
  </si>
  <si>
    <t>Зибиров Данила</t>
  </si>
  <si>
    <t>ОБЗР 07-02-015</t>
  </si>
  <si>
    <t>Терехин Константин Александрович</t>
  </si>
  <si>
    <t>ОБЗР 07-03-015</t>
  </si>
  <si>
    <t>Пульков Илья Романович</t>
  </si>
  <si>
    <t>ОБЗР 07-04-015</t>
  </si>
  <si>
    <t>Пичугин Артем Михайлович</t>
  </si>
  <si>
    <t>ОбЗР 07-05-015</t>
  </si>
  <si>
    <t>Суслов Михаил Евгеньевич</t>
  </si>
  <si>
    <t>ОБЗР 07-06-015</t>
  </si>
  <si>
    <t>Радгнабова Кира Азаматовна</t>
  </si>
  <si>
    <t>ОБЗР 07-07-015</t>
  </si>
  <si>
    <t>Суслова Мария Евгеньевна</t>
  </si>
  <si>
    <t>ОБЗР 07-08-015</t>
  </si>
  <si>
    <t>Максимова Анастасия Викторовна</t>
  </si>
  <si>
    <t>ОБЗР 07-09-015</t>
  </si>
  <si>
    <t>Мещерякова Арина Романовна</t>
  </si>
  <si>
    <t>ОБЗР 07-10-015</t>
  </si>
  <si>
    <t>ОБЗР 07-11-015</t>
  </si>
  <si>
    <t>Костандян Мариам Аветисовна</t>
  </si>
  <si>
    <t>ОБЗР 07-12-015</t>
  </si>
  <si>
    <t>Беркалиева Кира Кайратовна</t>
  </si>
  <si>
    <t>ОБЗР 07-13-015</t>
  </si>
  <si>
    <t>Коржаневская Алина Витальевна</t>
  </si>
  <si>
    <t>ОБЗР-07-01-051</t>
  </si>
  <si>
    <t>Шелесная Яна Сергеевна</t>
  </si>
  <si>
    <t>государственное бюджетное общеобразовательное учреждение Саратовской области "Средняя общеобразовательная школа с.Белогорное Вольского района"</t>
  </si>
  <si>
    <t>Мухин Анатолий Николаевич</t>
  </si>
  <si>
    <t>ОБЗР-07-02-051</t>
  </si>
  <si>
    <t>Баранова Дарья Ивановна</t>
  </si>
  <si>
    <t>ОБЗР-07-03-051</t>
  </si>
  <si>
    <t>Поликарпова Вероника Владимировна</t>
  </si>
  <si>
    <t>ОБЗР-07-04-051</t>
  </si>
  <si>
    <t>Ермаков Тимофей Олегович</t>
  </si>
  <si>
    <t>ОБЗР-07-01-063</t>
  </si>
  <si>
    <t>Скворцов Александр Анатольевич</t>
  </si>
  <si>
    <t>Муниципальное автономное общеобразовательное учреждение "Образовательный центр № 3 "Созвездие" г. Вольска Саратовской области"</t>
  </si>
  <si>
    <t>7 "И"</t>
  </si>
  <si>
    <t>Кангин Евгений Валентинович</t>
  </si>
  <si>
    <t>ОБЗР-007-001-063</t>
  </si>
  <si>
    <t>Чихреева Ксения Николаевна</t>
  </si>
  <si>
    <t>Муниципальное автономное общеобразовательное учреждение "Образовательный центр № 3 "Созвездие г.Вольска Саратовской области"</t>
  </si>
  <si>
    <t>7В</t>
  </si>
  <si>
    <t>Иванов Анатолий Михайлович</t>
  </si>
  <si>
    <t xml:space="preserve">Вольский </t>
  </si>
  <si>
    <t>ОБЗР-08-01-013</t>
  </si>
  <si>
    <t xml:space="preserve">Калинин Константин Сергеевич </t>
  </si>
  <si>
    <t>Муниципальное автономное "Образовательный центр №2 "Сфера" р.п. Сенной Вольский район Саратовская область"</t>
  </si>
  <si>
    <t>8Б</t>
  </si>
  <si>
    <t>Усанов Сергей Викторович</t>
  </si>
  <si>
    <t>ОБЗР-08-02-013</t>
  </si>
  <si>
    <t>Алексушин Никита Владиславович</t>
  </si>
  <si>
    <t>ОБЗР-08-03-013</t>
  </si>
  <si>
    <t xml:space="preserve">Маслюк Максим Дмитреевич </t>
  </si>
  <si>
    <t>ОБЗР-08-04-013</t>
  </si>
  <si>
    <t xml:space="preserve">Кузнецов Макар Денисович </t>
  </si>
  <si>
    <t>ОБЗР-08-05-013</t>
  </si>
  <si>
    <t>Шибаев Кирилл Иванович</t>
  </si>
  <si>
    <t>8А</t>
  </si>
  <si>
    <t>ОБЗР-08-06-013</t>
  </si>
  <si>
    <t xml:space="preserve">Лазарева Маргарита Семеновна </t>
  </si>
  <si>
    <t>ОБЗР-08-07-013</t>
  </si>
  <si>
    <t xml:space="preserve">Умершева Кристина Васильевна </t>
  </si>
  <si>
    <t>ОБЗР-08-08-013</t>
  </si>
  <si>
    <t xml:space="preserve">Порошена Татьяна Дмитреевна </t>
  </si>
  <si>
    <t>ОБЗР-08-09-013</t>
  </si>
  <si>
    <t xml:space="preserve">Ткаченко Ксения Петровна </t>
  </si>
  <si>
    <t>ОБЗР-08-10-013</t>
  </si>
  <si>
    <t>Завеялова Яна Андреевна</t>
  </si>
  <si>
    <t>8В</t>
  </si>
  <si>
    <t>ОБЗР-08-11-013</t>
  </si>
  <si>
    <t>Извекова Мария Сергеевна</t>
  </si>
  <si>
    <t>ОБЗР-08-12-013</t>
  </si>
  <si>
    <t>Колтунов Арсений Дмитриевич</t>
  </si>
  <si>
    <t>ОБЗР-08-13-013</t>
  </si>
  <si>
    <t xml:space="preserve">Недоходова Ульяна Сергеевна </t>
  </si>
  <si>
    <t>ОБЗР-08-14-013</t>
  </si>
  <si>
    <t xml:space="preserve">Шапарь Никита Владимирович </t>
  </si>
  <si>
    <t>ОБЗР-08-22-053</t>
  </si>
  <si>
    <t>Бородин Илья Андреевич</t>
  </si>
  <si>
    <t>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</t>
  </si>
  <si>
    <t>8З</t>
  </si>
  <si>
    <t>Пестравский Алексей Николаевич</t>
  </si>
  <si>
    <t>ОБЗР-08-23-053</t>
  </si>
  <si>
    <t>Фатхутдинов Кирилл Владимирович</t>
  </si>
  <si>
    <t>ОБЗР-08-15-013</t>
  </si>
  <si>
    <t>Галлямов Арсений Рамзильевич</t>
  </si>
  <si>
    <t>8Д</t>
  </si>
  <si>
    <t>ОБЗР-08-16-013</t>
  </si>
  <si>
    <t xml:space="preserve">Бычковский Федор Павлович </t>
  </si>
  <si>
    <t>ОБЗР-08-176-033</t>
  </si>
  <si>
    <t>Постуганов Артем Андреевич</t>
  </si>
  <si>
    <t>Муниципальное автономное общеобразовательное учреждение «Образовательный центр № 4 имени Героя Советского Союза В.П. Трубаченко г. Вольска Саратовской области»</t>
  </si>
  <si>
    <t>8и</t>
  </si>
  <si>
    <t>Калимбетов Сергей Васильевич</t>
  </si>
  <si>
    <t>ОБЗР-08-177-033</t>
  </si>
  <si>
    <t>Стрельцов Андрей Дмитриевич</t>
  </si>
  <si>
    <t>ОБЗР-08-146-033</t>
  </si>
  <si>
    <t>Дроздова Анастасия Николаевна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</si>
  <si>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</si>
  <si>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8з</t>
  </si>
  <si>
    <t>Петренко Светлана Александровна</t>
  </si>
  <si>
    <t>ОБЗР-08-147-033</t>
  </si>
  <si>
    <t>Макаров Степан Владимирович</t>
  </si>
  <si>
    <t>ОБЗР 08-01-015</t>
  </si>
  <si>
    <t>Русинова Мария Александровна</t>
  </si>
  <si>
    <t>Грязнов Сергей Михайлович</t>
  </si>
  <si>
    <t>ОБЗР 08-02-015</t>
  </si>
  <si>
    <t>Афанасьева Варвара Михайловна</t>
  </si>
  <si>
    <t>ОБЗР 08-03-015</t>
  </si>
  <si>
    <t>Агабекова Рена Аярвиз кизи</t>
  </si>
  <si>
    <t>ОБЗР 08-04-015</t>
  </si>
  <si>
    <t>Акманова Марьям Акимовна</t>
  </si>
  <si>
    <t>ОБЗР 08-05-015</t>
  </si>
  <si>
    <t>Коневцева Елизавета Дмитриевна</t>
  </si>
  <si>
    <t>ОБЗР 08-06-015</t>
  </si>
  <si>
    <t>Домокирова Виктория Сергеевна</t>
  </si>
  <si>
    <t>ОБЗР 08-07-015</t>
  </si>
  <si>
    <t>Мельницин Владислав Денисович</t>
  </si>
  <si>
    <t>ОБЗР 08-08-015</t>
  </si>
  <si>
    <t>Безкокотова Мария Владимировна</t>
  </si>
  <si>
    <t>ОБЗР-08-01-051</t>
  </si>
  <si>
    <t>Князев Вадим Александрович</t>
  </si>
  <si>
    <t>ОБЗР-08-121-033</t>
  </si>
  <si>
    <t>Аверьянов Матвей Денисович</t>
  </si>
  <si>
    <t>Муниципальное автономное общеобразовательное учреждение "Образовательный центр "№4 имени Героя Советского Союза В.П.Трубаченко</t>
  </si>
  <si>
    <t>8 е</t>
  </si>
  <si>
    <t>Каледина Сабина Валерьевна</t>
  </si>
  <si>
    <t>обзр-08-122-033</t>
  </si>
  <si>
    <t>Ханин Архип Сергеевич</t>
  </si>
  <si>
    <t xml:space="preserve">
Муниципальное автономное общеобразовательное учреждение "Образовательный центр "№4 имени Героя Советского Союза В.П.Трубаченко
</t>
  </si>
  <si>
    <t>8е</t>
  </si>
  <si>
    <t>ОБЗР-08-17-053</t>
  </si>
  <si>
    <t>Аконян
Ангелина
Вааговна</t>
  </si>
  <si>
    <t>8Е</t>
  </si>
  <si>
    <t>Курылёв Даниил Владимирович</t>
  </si>
  <si>
    <t>ОБЗР-08-18-053</t>
  </si>
  <si>
    <t>Самедова
Ольга
Эльчиновна</t>
  </si>
  <si>
    <t>ОБЗР-08-19-053</t>
  </si>
  <si>
    <t>Евдоков Иван
Валентинович</t>
  </si>
  <si>
    <t>8Ж</t>
  </si>
  <si>
    <t>ОБЗР-08-20-053</t>
  </si>
  <si>
    <t>Лопаткина
Анастасия
Александровна</t>
  </si>
  <si>
    <t>ОБЗР-08-21-053</t>
  </si>
  <si>
    <t>Баласанян
Артем
Андреевич</t>
  </si>
  <si>
    <t>Андриянова Диана Дмитриевна</t>
  </si>
  <si>
    <t xml:space="preserve">                     8Е</t>
  </si>
  <si>
    <t>Андреева Александра Станиславовна</t>
  </si>
  <si>
    <t>ОБЗР-08-016-013</t>
  </si>
  <si>
    <t>Обожина Ксения Олеговна</t>
  </si>
  <si>
    <t>ОБЗР-08-01-063</t>
  </si>
  <si>
    <t>Бареян Гарегин Гнелович</t>
  </si>
  <si>
    <t>Муниципальное автономное общеобразовательное учреждение «Образовательный центр № 3 «Созвездие» г. Вольска Саратовской области»</t>
  </si>
  <si>
    <t>Божу Мадина Зайпуллаевна</t>
  </si>
  <si>
    <t>Лобанов Павел Алексеевич</t>
  </si>
  <si>
    <t>8 "И"</t>
  </si>
  <si>
    <t>обзр-08-01-063</t>
  </si>
  <si>
    <t>Мамонтов Кирил Викторович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</si>
  <si>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</si>
  <si>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8 "З"</t>
  </si>
  <si>
    <t>Глебов Валерий Сергеевич</t>
  </si>
  <si>
    <t>ОБЗР-008-001-063</t>
  </si>
  <si>
    <t>Кузин Даниил Дмитриевич</t>
  </si>
  <si>
    <t>ОБЗР-008-002-063</t>
  </si>
  <si>
    <t>Кияшева Анна Андреевна</t>
  </si>
  <si>
    <t>ОБЗР-008-003-063</t>
  </si>
  <si>
    <t>Рудковский Максим Вячеславович</t>
  </si>
  <si>
    <t>Богданова Юлия Александровна</t>
  </si>
  <si>
    <t>Муниципальное автономное общеобразовательное учреждение "Образовательный центр №3 "Созвездие" г.Вольска Саратовской области"</t>
  </si>
  <si>
    <t>Безкокотов Владимир Игоревич</t>
  </si>
  <si>
    <t>ОБЗР-08-02-063</t>
  </si>
  <si>
    <t>Давеян Вардан Самвелович</t>
  </si>
  <si>
    <t>ОБЗР-08-03-063</t>
  </si>
  <si>
    <t>Нагапетян Тигран Геворгович</t>
  </si>
  <si>
    <t>ОБЗР-08-04-063</t>
  </si>
  <si>
    <t>Садоян Лиана Омаровна</t>
  </si>
  <si>
    <t>ОБЗР-08-01-033</t>
  </si>
  <si>
    <t>Маленков Никита Иванович</t>
  </si>
  <si>
    <t>Данилин Андрей Александрович</t>
  </si>
  <si>
    <t>ОБЗР -08-02-033</t>
  </si>
  <si>
    <t>Вельдин Артём Романович</t>
  </si>
  <si>
    <t>ОБЗР -08-03-033</t>
  </si>
  <si>
    <t>Калмычкова Диана Сергеевна</t>
  </si>
  <si>
    <t>ОБЗР-08-04-033</t>
  </si>
  <si>
    <t>Мощенко Ангелина Максимовна</t>
  </si>
  <si>
    <t>ОБЗР-08-05-033</t>
  </si>
  <si>
    <t>Котельникова Алёна Сергеевна</t>
  </si>
  <si>
    <t>ОБЗР-08-06-033</t>
  </si>
  <si>
    <t>Чурикова Анастасия Алексеевна</t>
  </si>
  <si>
    <t>ОБЗР-08-07-033</t>
  </si>
  <si>
    <t>Шаронова Анастасия Алексеевна</t>
  </si>
  <si>
    <t>ОБЗР-08-08-033</t>
  </si>
  <si>
    <t>Аллакин Данила Денисович</t>
  </si>
  <si>
    <t>ОБЗР-08-09-033</t>
  </si>
  <si>
    <t>Панькин Кирилл Александрович</t>
  </si>
  <si>
    <t>ОБЗР-08-10-033</t>
  </si>
  <si>
    <t>Смирнова Мария Витальевна</t>
  </si>
  <si>
    <t>ОБЗР-08-11-033</t>
  </si>
  <si>
    <t>Шубенина Марина Александровна</t>
  </si>
  <si>
    <t>ОБЗР-08-12-033</t>
  </si>
  <si>
    <t>Яковлева Анна Павловна</t>
  </si>
  <si>
    <t>ОБЗР-08-13-033</t>
  </si>
  <si>
    <t>Агапова Софья Владимировна</t>
  </si>
  <si>
    <t>ОБЗР-08-14 -033</t>
  </si>
  <si>
    <t>Крашенинникова Мария Александровна</t>
  </si>
  <si>
    <t>ОБЗР-08-15-033</t>
  </si>
  <si>
    <t>Казнов Егор Евгеньевич</t>
  </si>
  <si>
    <t>ОБЗР-08-16 -033</t>
  </si>
  <si>
    <t>Мамлина Елена Сергеевна</t>
  </si>
  <si>
    <t>ОБЗР-08-17-033</t>
  </si>
  <si>
    <t>Прокошев Арсений Алексеевич</t>
  </si>
  <si>
    <t>ОБЗР-08-18-033</t>
  </si>
  <si>
    <t>Фелицына Софья Евгеньевна</t>
  </si>
  <si>
    <t>ОБЗР-08-19-033</t>
  </si>
  <si>
    <t>Черкасов Григорий Валерьевич</t>
  </si>
  <si>
    <t>ОБЗР-08-20-033</t>
  </si>
  <si>
    <t>Зинчукова Софья Михайловна</t>
  </si>
  <si>
    <t>ОБЗР 08-05-053</t>
  </si>
  <si>
    <t>Рыжкова Софья Сергеевна</t>
  </si>
  <si>
    <t>Пядышев Виталий Сергеевич</t>
  </si>
  <si>
    <t>ОБЗР 08-04-053</t>
  </si>
  <si>
    <t>Аитова Дарья Михайловна</t>
  </si>
  <si>
    <t>ОБЗР 08-03-053</t>
  </si>
  <si>
    <t>Бушуева Дарья Владимировна</t>
  </si>
  <si>
    <t>ОБЗР 08-02-053</t>
  </si>
  <si>
    <t>Петернякова Ксения Игоревна</t>
  </si>
  <si>
    <t>ОБЗР 08-10-053</t>
  </si>
  <si>
    <t>Векилов Руслан Данилович</t>
  </si>
  <si>
    <t>ОБЗР-08-11-053</t>
  </si>
  <si>
    <t>Настин Матвей Павлович</t>
  </si>
  <si>
    <t>Зиналь Игорь Филаретович</t>
  </si>
  <si>
    <t>ОБЗР-08-12-053</t>
  </si>
  <si>
    <t>Ткачева Ксения Олеговна</t>
  </si>
  <si>
    <t>ОБЗР-08-13-053</t>
  </si>
  <si>
    <t>Калмыков Кирилл Глебович</t>
  </si>
  <si>
    <t>ОБЗР-08-14-053</t>
  </si>
  <si>
    <t>Кузнецов Святослав Дмитриевич</t>
  </si>
  <si>
    <t>ОБЗР-08-15-053</t>
  </si>
  <si>
    <t>Ибрагимов Тимур Денисович</t>
  </si>
  <si>
    <t>ОБЗР-08-16-053</t>
  </si>
  <si>
    <t>Финк Данила Андреевич</t>
  </si>
  <si>
    <t>ОБЗР-09-01-133</t>
  </si>
  <si>
    <t>Силантьева Анна Александровна</t>
  </si>
  <si>
    <t>Муниципальное автономное общеобразовательное учреждение "Образовательный центр № 5 имени Героя Советского Союза  З.И.Маресевой с.Черкасское Вольского района Саратовской области"</t>
  </si>
  <si>
    <t>9А</t>
  </si>
  <si>
    <t>Ильин Юрий Николаевич</t>
  </si>
  <si>
    <t>ОБЗР-09-02-133</t>
  </si>
  <si>
    <t>Мигачева Александра Андреевна</t>
  </si>
  <si>
    <t>ОБЗР-09-19-013</t>
  </si>
  <si>
    <t>Алёхин Артём Дмитриевич</t>
  </si>
  <si>
    <t>9Д</t>
  </si>
  <si>
    <t>Кобзарь Валерий Георгиевич</t>
  </si>
  <si>
    <t>ОБЗР-09-01-013</t>
  </si>
  <si>
    <t xml:space="preserve">Сабирова Лилия Джалилевна </t>
  </si>
  <si>
    <t>9Б</t>
  </si>
  <si>
    <t>ОБЗР-09-02-013</t>
  </si>
  <si>
    <t xml:space="preserve">Лузянина Светлана Юрьевна </t>
  </si>
  <si>
    <t>ОБЗР-09-03-013</t>
  </si>
  <si>
    <t xml:space="preserve">Новичкова Евгения Валентиновна </t>
  </si>
  <si>
    <t>ОБЗР-09-04-013</t>
  </si>
  <si>
    <t xml:space="preserve">Сакулин Макар Сергеевич </t>
  </si>
  <si>
    <t>ОБЗР-09-05-013</t>
  </si>
  <si>
    <t xml:space="preserve">Ковшова Виктория Александровна </t>
  </si>
  <si>
    <t>ОБЗР-09-06-013</t>
  </si>
  <si>
    <t xml:space="preserve">Кондря Александра Вячеславовна </t>
  </si>
  <si>
    <t>ОБЗР-09-07-013</t>
  </si>
  <si>
    <t xml:space="preserve">Тужилина Ольга Николаевна </t>
  </si>
  <si>
    <t>ОБЗР-09-08-013</t>
  </si>
  <si>
    <t xml:space="preserve">Кокарев Роман Дмитреевич </t>
  </si>
  <si>
    <t>9В</t>
  </si>
  <si>
    <t>ОБЗР-09-09-013</t>
  </si>
  <si>
    <t xml:space="preserve">Бугаров Егор Евгеньевич </t>
  </si>
  <si>
    <t>ОБЗР-09-10-013</t>
  </si>
  <si>
    <t xml:space="preserve">Ефимова Виктория Сергеевна </t>
  </si>
  <si>
    <t xml:space="preserve">9В </t>
  </si>
  <si>
    <t>ОБЗР-09-11-013</t>
  </si>
  <si>
    <t xml:space="preserve">Новоковская Анастасия Сергеевна </t>
  </si>
  <si>
    <t>ОБЗР-09-12-013</t>
  </si>
  <si>
    <t xml:space="preserve">Урусова Дарья Дмитреевна </t>
  </si>
  <si>
    <t>ОБЗР-09-13-013</t>
  </si>
  <si>
    <t xml:space="preserve">Абрамова Олеся Олеговна </t>
  </si>
  <si>
    <t>9Г</t>
  </si>
  <si>
    <t>ОБЗР-09-14-013</t>
  </si>
  <si>
    <t xml:space="preserve">Епифанова Софья Валерьевна </t>
  </si>
  <si>
    <t>ОБЗР-09-15-013</t>
  </si>
  <si>
    <t xml:space="preserve">Ибрагимов Назар Миннахметович </t>
  </si>
  <si>
    <t>ОБЗР-09-16-013</t>
  </si>
  <si>
    <t xml:space="preserve">Пастухова Екатерина Александровна </t>
  </si>
  <si>
    <t>ОБЗР-09-17-013</t>
  </si>
  <si>
    <t xml:space="preserve">Пономарева Екатерина Николаевна </t>
  </si>
  <si>
    <t>ОБЗР-09-18-013</t>
  </si>
  <si>
    <t xml:space="preserve">Ситдыкова Лилия Эльдаровна </t>
  </si>
  <si>
    <t xml:space="preserve">Халимова Вероника Ренатовна </t>
  </si>
  <si>
    <t>ОБЗР-09-23-053</t>
  </si>
  <si>
    <t>Калмычков Евгений Александрович</t>
  </si>
  <si>
    <t>9И</t>
  </si>
  <si>
    <t>ОБЗР-09-24-053</t>
  </si>
  <si>
    <t>Малышев Евгений Владимирович</t>
  </si>
  <si>
    <t>ОБЗР-09-198-033</t>
  </si>
  <si>
    <t>Куликов Дмитрий романович</t>
  </si>
  <si>
    <t>9Л</t>
  </si>
  <si>
    <t>ОБЗР-09-181-033</t>
  </si>
  <si>
    <t>Мирончик Роман Дмитриевич</t>
  </si>
  <si>
    <t>ОБЗР-09-142-033</t>
  </si>
  <si>
    <t>Бандурина Алёна Андреевна</t>
  </si>
  <si>
    <t>9ж</t>
  </si>
  <si>
    <t>ОБЗР-09-143-033</t>
  </si>
  <si>
    <t>Лотыш Дарья Дмитриевна</t>
  </si>
  <si>
    <t>ОБЗР-09-144-033</t>
  </si>
  <si>
    <t>Коннова Анастасия Аловиддиновна</t>
  </si>
  <si>
    <t>ОБЗР-09-145-033</t>
  </si>
  <si>
    <t>Пакшан Илья Геннадьевич</t>
  </si>
  <si>
    <t>ОБЗР-09-146-033</t>
  </si>
  <si>
    <t>Летов Илья Александрович</t>
  </si>
  <si>
    <t>ОБЗР-09-147-033</t>
  </si>
  <si>
    <t>Дорохин Семен Александрович</t>
  </si>
  <si>
    <t>ОБЗР-09-148-033</t>
  </si>
  <si>
    <t>Божко Александра Игоревна</t>
  </si>
  <si>
    <t>ОБЗР-09-149-033</t>
  </si>
  <si>
    <t>Петухов Виктор Сергеевич</t>
  </si>
  <si>
    <t>ОБЗР-09-150-033</t>
  </si>
  <si>
    <t>Барматкова Алина Романовна</t>
  </si>
  <si>
    <t>ОБЗР-09-151-033</t>
  </si>
  <si>
    <t>Иванова Ксения Юрьевна</t>
  </si>
  <si>
    <t>ОБЗР-09-152-033</t>
  </si>
  <si>
    <t>Урмакова Анастасия Евгеньевна</t>
  </si>
  <si>
    <t>ОБЗР-09-01-051</t>
  </si>
  <si>
    <t>Михай Князь Ловарикович</t>
  </si>
  <si>
    <t>ОБЗР-09-111-033</t>
  </si>
  <si>
    <t xml:space="preserve">Шапин Александр Евгеньевич </t>
  </si>
  <si>
    <t>Муниципальное автономное общеобразовательное учреждение "Образовательный центр №4 имени Героя Советского Союза В.П.Трубаченко</t>
  </si>
  <si>
    <t>9 е</t>
  </si>
  <si>
    <t>ОБЗР-09-112-033</t>
  </si>
  <si>
    <t>Шапина Ангелина Евгеньевна</t>
  </si>
  <si>
    <t>ОБЗР-09-113-033</t>
  </si>
  <si>
    <t>Рыхлов Андрей Сергеевич</t>
  </si>
  <si>
    <t>Муниципальное автономное общеобразовательное учреждение "Образовательный центр №4 имени героя Советского Союза В.П.Трубаченко</t>
  </si>
  <si>
    <t>ОБЗР-09-114-033</t>
  </si>
  <si>
    <t>Федоренко Екатерина Владимировна</t>
  </si>
  <si>
    <t xml:space="preserve">Муниципальное автономное общеобразовательное учреждение "Образовательный центр №4 имени героя  Советского Союза В.П .Трубаченко </t>
  </si>
  <si>
    <t>ОБЗР-09-153-033</t>
  </si>
  <si>
    <t>Тюрин Денис Сергеевич</t>
  </si>
  <si>
    <t>ОБЗР-09-154-033</t>
  </si>
  <si>
    <t>Климова Ксения Сергеевна</t>
  </si>
  <si>
    <t>ОБЗР-09-14-053</t>
  </si>
  <si>
    <t>Зубкова
Анастасия
Алексеевна</t>
  </si>
  <si>
    <t>9Ж</t>
  </si>
  <si>
    <t>ОБЗР-09-15-053</t>
  </si>
  <si>
    <t>Андрос
Мирослав
Анджиевич</t>
  </si>
  <si>
    <t>ОБЗР-09-16-053</t>
  </si>
  <si>
    <t>Гущин
Кирилл
Александрович</t>
  </si>
  <si>
    <t>9Е</t>
  </si>
  <si>
    <t>ОБЗР-09-17-053</t>
  </si>
  <si>
    <t>Сапогова
Полина
Сергеевна</t>
  </si>
  <si>
    <t>ОБЗР-09-18-053</t>
  </si>
  <si>
    <t>Костина
Анастасия
Александровна</t>
  </si>
  <si>
    <t>ОБЗР-09-21-013</t>
  </si>
  <si>
    <t>Калинин Егор Владимирович</t>
  </si>
  <si>
    <t xml:space="preserve">                    9ж</t>
  </si>
  <si>
    <t>Хачатрян Давид Горович</t>
  </si>
  <si>
    <t>ОБЗР 09-01-015</t>
  </si>
  <si>
    <t>Толоконников Артем Алексеевич</t>
  </si>
  <si>
    <t>ОБЗР 09-02-015</t>
  </si>
  <si>
    <t>Глухов Александр Геннадьевич</t>
  </si>
  <si>
    <t>ОБЗР 09-03-015</t>
  </si>
  <si>
    <t>Ковальчук Илья Андреевич</t>
  </si>
  <si>
    <t>ОБЗР 09-04-015</t>
  </si>
  <si>
    <t>Гуськов Артем Евгеньевич</t>
  </si>
  <si>
    <t>ОБЗР 09-05-015</t>
  </si>
  <si>
    <t>Бородин Ярослав Николпаевич</t>
  </si>
  <si>
    <t>ОБЗР 09-06-015</t>
  </si>
  <si>
    <t>Абрамова Екатерина Олеговна</t>
  </si>
  <si>
    <t>ОБЗР 09-07-015</t>
  </si>
  <si>
    <t>Пильникова Милана Сергеевна</t>
  </si>
  <si>
    <t>ОБЗР 09-08-015</t>
  </si>
  <si>
    <t>Столярова Ангелина Игоревна</t>
  </si>
  <si>
    <t>ОБЗР 09-09-015</t>
  </si>
  <si>
    <t>Федосеев Михаил Александрович</t>
  </si>
  <si>
    <t>ОБЗР 09-10-015</t>
  </si>
  <si>
    <t>Хренкова Ангелина Викторовна</t>
  </si>
  <si>
    <t>ОБЗР 09-11-015</t>
  </si>
  <si>
    <t>Михайлев Даниил Егорович</t>
  </si>
  <si>
    <t>ОБЗР 09-12-015</t>
  </si>
  <si>
    <t>Фукс Владислав Сергеевич</t>
  </si>
  <si>
    <t>ОБЗР 09-13-015</t>
  </si>
  <si>
    <t>Кутейкина Анастасия Анатольевна</t>
  </si>
  <si>
    <t>ОБЗР 09-14-015</t>
  </si>
  <si>
    <t>Абаполова Наталья Алексеевна</t>
  </si>
  <si>
    <t>ОБЗР 09-15-015</t>
  </si>
  <si>
    <t>Погодина Дарья Александровна</t>
  </si>
  <si>
    <t>ОБЗР 09-16-015</t>
  </si>
  <si>
    <t>Головина Надежда Сергеевна</t>
  </si>
  <si>
    <t>ОБЗР 09-17-015</t>
  </si>
  <si>
    <t>Очкина Анастасия Николаевна</t>
  </si>
  <si>
    <t>ОБЗР-09-01-063</t>
  </si>
  <si>
    <t>Белякова Елизавета Александровна</t>
  </si>
  <si>
    <t>9е</t>
  </si>
  <si>
    <t>ОБЗР-09-02-063</t>
  </si>
  <si>
    <t>Бареян Артем Арменович</t>
  </si>
  <si>
    <t>ОБЗР-09-03-063</t>
  </si>
  <si>
    <t>Мухтар Игнат Валерович</t>
  </si>
  <si>
    <t>ОБЗР-09-04-063</t>
  </si>
  <si>
    <t>Черникова Дарья Максимовна</t>
  </si>
  <si>
    <t>Бояков Глеб Сергеевич</t>
  </si>
  <si>
    <t>9 "И"</t>
  </si>
  <si>
    <t>Девличаров Марат Ринатович</t>
  </si>
  <si>
    <t>Сенькова Виктория Николаевна</t>
  </si>
  <si>
    <t>ОБЗР-009-001-063</t>
  </si>
  <si>
    <t>Безделев Андрей Викторович</t>
  </si>
  <si>
    <t>Муниципальное автономное общеобразовательное учреждение "Образовательный центр № 3"Созвездие г.Вольска Саратовской области"</t>
  </si>
  <si>
    <t>ОБЗР-009-002-063</t>
  </si>
  <si>
    <t>Иванов Егор Сергеевич</t>
  </si>
  <si>
    <t>ОБЗР-009-003-063</t>
  </si>
  <si>
    <t>Максименко Арсений Владимирович</t>
  </si>
  <si>
    <t>ОБЗР-009-004-063</t>
  </si>
  <si>
    <t>Тислин Василий Владимирович</t>
  </si>
  <si>
    <t>ОБЗР-009-005-063</t>
  </si>
  <si>
    <t>Трифонов Марк Павлович</t>
  </si>
  <si>
    <t>ОБЗР-009-006-063</t>
  </si>
  <si>
    <t>Черкасов Семен Сергеевич</t>
  </si>
  <si>
    <t>ОБЗР-009-007-063</t>
  </si>
  <si>
    <t>Чистяков Денис Ильич</t>
  </si>
  <si>
    <t>ОБЗР-009-008-063</t>
  </si>
  <si>
    <t>Белогубец Виктория Николаевна</t>
  </si>
  <si>
    <t>ОБЗР-009-009-063</t>
  </si>
  <si>
    <t>Клюев Егор Дмитриевич</t>
  </si>
  <si>
    <t>Муниципальное автономное общеобразовательное учреждение "Образовательный центр № 3"Созвездие г.Вольска Саратовской области" корппус 2</t>
  </si>
  <si>
    <t>Ахвердиев Орудж Ровшан оглы</t>
  </si>
  <si>
    <t>Муниципальное автономное общеобразовательное учреждение "Образовательный центр №3 "Созвездие" г.Вольска Саратовской области</t>
  </si>
  <si>
    <t>Гергенрейдер Татьяна Александровна</t>
  </si>
  <si>
    <t>Глазков Арсений Алексеевич</t>
  </si>
  <si>
    <t>Григорян Наре Акобовна</t>
  </si>
  <si>
    <t>ОБЗР-09-05-063</t>
  </si>
  <si>
    <t>Елисеев Илья Александрович</t>
  </si>
  <si>
    <t>ОБЗР-09-06-063</t>
  </si>
  <si>
    <t>Жирун Михаил Петрович</t>
  </si>
  <si>
    <t>ОБЗР-09-07-063</t>
  </si>
  <si>
    <t>Здоров Дмитрий Александрович</t>
  </si>
  <si>
    <t>ОБЗР-09-08-063</t>
  </si>
  <si>
    <t>Карпов Иван Сергеевич</t>
  </si>
  <si>
    <t>ОБЗР-09-09-063</t>
  </si>
  <si>
    <t>Казаринов Никита Сергеевич</t>
  </si>
  <si>
    <t>ОБЗР-09-10-063</t>
  </si>
  <si>
    <t>Лобачева Милана Романовна</t>
  </si>
  <si>
    <t>ОБЗР-09-11-063</t>
  </si>
  <si>
    <t>Малкина Ксения Михайловна</t>
  </si>
  <si>
    <t>ОБЗР-09-12-063</t>
  </si>
  <si>
    <t>Маслова Варвара Андреевна</t>
  </si>
  <si>
    <t>ОБЗР-09-13-063</t>
  </si>
  <si>
    <t>Митрофанов Андрей Сергеевич</t>
  </si>
  <si>
    <t>ОБЗР-09-14-063</t>
  </si>
  <si>
    <t>Матюнина Ульяна Александровна</t>
  </si>
  <si>
    <t>ОБЗР-09-15-063</t>
  </si>
  <si>
    <t>Нестеров Александр Александрович</t>
  </si>
  <si>
    <t>ОБЗР-09-17-063</t>
  </si>
  <si>
    <t>Санкина Яна Юрьевна</t>
  </si>
  <si>
    <t>ОБЗР-09-19-063</t>
  </si>
  <si>
    <t>Хохряков Егор Павлович</t>
  </si>
  <si>
    <t>ОБЗР-09-20-063</t>
  </si>
  <si>
    <t>Чернявский Руслан Николаевич</t>
  </si>
  <si>
    <t>ОБЗР-09-21-063</t>
  </si>
  <si>
    <t>Шубин Данил Сергеевич</t>
  </si>
  <si>
    <t>ОБЗР-09-22-063</t>
  </si>
  <si>
    <t>Юльков Владислав Иванович</t>
  </si>
  <si>
    <t>ОБЗР-09-01-033</t>
  </si>
  <si>
    <t>Анисимова Алёна Сергеевна</t>
  </si>
  <si>
    <t>ОБЗР-09-02-033</t>
  </si>
  <si>
    <t>Курылева Ульяна Васильевна</t>
  </si>
  <si>
    <t>ОБЗР-09-03-033</t>
  </si>
  <si>
    <t>Никитин Артём Алексеевич</t>
  </si>
  <si>
    <t>ОБЗР-09-04-033</t>
  </si>
  <si>
    <t>Пименова Полина Романовна</t>
  </si>
  <si>
    <t>ОБЗР-09-05-033</t>
  </si>
  <si>
    <t>Пядышева Алина Витальевна</t>
  </si>
  <si>
    <t>ОБЗР-09-06-033</t>
  </si>
  <si>
    <t>Щербаков Роман Алексеевич</t>
  </si>
  <si>
    <t>ОБЗР-09-07-033</t>
  </si>
  <si>
    <t>Гостев Александр Михайлович</t>
  </si>
  <si>
    <t>ОБЗР-09-08-033</t>
  </si>
  <si>
    <t>Горбунова Анна Артемовна</t>
  </si>
  <si>
    <t>ОБЗР-09-09-033</t>
  </si>
  <si>
    <t>Редько Полина Владимировна</t>
  </si>
  <si>
    <t>ОБЗР-09-10-033</t>
  </si>
  <si>
    <t>Петров Семён Олегович</t>
  </si>
  <si>
    <t>ОБЗР-09-11-033</t>
  </si>
  <si>
    <t>Пластинкин Максим Дмитриевич</t>
  </si>
  <si>
    <t>ОБЗР-09-12-033</t>
  </si>
  <si>
    <t>Тулупова Дарина Романовна</t>
  </si>
  <si>
    <t>ОБЗР 09-07-053</t>
  </si>
  <si>
    <t>Алексушин Захар Евгентевич</t>
  </si>
  <si>
    <t>Пядышев виталий Сергеевич</t>
  </si>
  <si>
    <t>ОБЗР 09-06-053</t>
  </si>
  <si>
    <t>Хованов Евгений Валерьевич</t>
  </si>
  <si>
    <t>ОБЗР-09-09-053</t>
  </si>
  <si>
    <t>Авдонина Дарья Сергеевна</t>
  </si>
  <si>
    <t>ОБЗР-09-10-053</t>
  </si>
  <si>
    <t>Демчук Анжелика Романовна</t>
  </si>
  <si>
    <t>ОБЗР-09-11-053</t>
  </si>
  <si>
    <t>Забенкова Алина Максимовна</t>
  </si>
  <si>
    <t>ОБЗР-09-12-053</t>
  </si>
  <si>
    <t>Зайцева Кристина Александровна</t>
  </si>
  <si>
    <t>ОБЗР-09-13-053</t>
  </si>
  <si>
    <t>Клосс Майя Игоревна</t>
  </si>
  <si>
    <t>Ладас Алиса Ивановна</t>
  </si>
  <si>
    <t>Лопаткина Олеся Сергеевна</t>
  </si>
  <si>
    <t>Чертов Иван Дмитриевич</t>
  </si>
  <si>
    <t>ОБЗР-10-01-013</t>
  </si>
  <si>
    <t xml:space="preserve">Уланов Матвей Дмитреевич </t>
  </si>
  <si>
    <t>10А</t>
  </si>
  <si>
    <t>ОБЗР-10-02-013</t>
  </si>
  <si>
    <t xml:space="preserve">Куриленко Софья Александровна </t>
  </si>
  <si>
    <t>ОБЗР-10-03-013</t>
  </si>
  <si>
    <t xml:space="preserve">Вязовова Дарья Александровна </t>
  </si>
  <si>
    <t>ОБЗР-10-04-013</t>
  </si>
  <si>
    <t xml:space="preserve">Белова Екатерина Александровна </t>
  </si>
  <si>
    <t>ОБЗР-10-05-013</t>
  </si>
  <si>
    <t xml:space="preserve">Каллимулин Алан Рамильевич </t>
  </si>
  <si>
    <t>ОБЗР-10-06-013</t>
  </si>
  <si>
    <t>Абрамов Андрей Вячеславович</t>
  </si>
  <si>
    <t>ОБЗР-10-07-013</t>
  </si>
  <si>
    <t>Иванов Василий Васильевич</t>
  </si>
  <si>
    <t>ОБЗР-10-08-013</t>
  </si>
  <si>
    <t xml:space="preserve">Лукьянов Максим Дмитреевич </t>
  </si>
  <si>
    <t>ОБЗР-10-09-013</t>
  </si>
  <si>
    <t xml:space="preserve">Попков Данила Андреевич </t>
  </si>
  <si>
    <t>ОБЗР-10-10-013</t>
  </si>
  <si>
    <t xml:space="preserve">Саламатина Алена Анатольевна </t>
  </si>
  <si>
    <t>ОБЗР-10-11-013</t>
  </si>
  <si>
    <t xml:space="preserve">Христенко Виолетта Андреевна </t>
  </si>
  <si>
    <t>ОБЗР-10-12-013</t>
  </si>
  <si>
    <t xml:space="preserve">Челноков Илья Иванович </t>
  </si>
  <si>
    <t>ОБЗР-10-20-053</t>
  </si>
  <si>
    <t>Елистратов Михаил Юрьевич</t>
  </si>
  <si>
    <t>10Г</t>
  </si>
  <si>
    <t>ОБЗР-10-21-053</t>
  </si>
  <si>
    <t>Луконин Семён Сергеевич</t>
  </si>
  <si>
    <t>ОБЗР-10-066-033</t>
  </si>
  <si>
    <t>Никоноров Иван Александрович</t>
  </si>
  <si>
    <t>10и</t>
  </si>
  <si>
    <t>ОБЗР-10-56-033</t>
  </si>
  <si>
    <t>Крайнова Наталья Сергеевна</t>
  </si>
  <si>
    <t>10ж</t>
  </si>
  <si>
    <t>ОБЗР-10-01-051</t>
  </si>
  <si>
    <t>Булыгина Полина Алексеевна</t>
  </si>
  <si>
    <t>ОБЗР-10-02-051</t>
  </si>
  <si>
    <t>Мишина Дарья Владимировна</t>
  </si>
  <si>
    <t>ОБЗР-10-03-051</t>
  </si>
  <si>
    <t>Панкова Елизавета Сергеевна</t>
  </si>
  <si>
    <t>ОБЗР-10-57-033</t>
  </si>
  <si>
    <t>Казанцев Стафан Владимирович</t>
  </si>
  <si>
    <t>ОБЗР-10-13-053</t>
  </si>
  <si>
    <t>Грибанов
Данила
Алексеевич</t>
  </si>
  <si>
    <t>ОБЗР-10-14-053</t>
  </si>
  <si>
    <t>Сергиевский
Иван
Александрович</t>
  </si>
  <si>
    <t>ОБЗР-10-15-053</t>
  </si>
  <si>
    <t>Тильтигин Натан
Евгеньевич</t>
  </si>
  <si>
    <t>ОБЗР-10-16-053</t>
  </si>
  <si>
    <t>Луконина
Кристина
Алексеевна</t>
  </si>
  <si>
    <t>ОБЗР-10-17-053</t>
  </si>
  <si>
    <t>Сидоркина
Анастасия
Витальевна</t>
  </si>
  <si>
    <t>ОБЗР 10-01-015</t>
  </si>
  <si>
    <t>Кречко Иван Романович</t>
  </si>
  <si>
    <t>ОБЗР 10-02-015</t>
  </si>
  <si>
    <t>Ермолаев Ярослав Дмитриевич</t>
  </si>
  <si>
    <t>ОБЗР 10-03-015</t>
  </si>
  <si>
    <t>Подошвин Александр Павлович</t>
  </si>
  <si>
    <t>ОБЗР 10-04-015</t>
  </si>
  <si>
    <t>Никоноров Кирилл Александрович</t>
  </si>
  <si>
    <t>ОБЗР 10-05-015</t>
  </si>
  <si>
    <t>Матвеев Ярослав Витальевич</t>
  </si>
  <si>
    <t>ОБЗР 10-06-015</t>
  </si>
  <si>
    <t>Цорн Анастасия Олеговна</t>
  </si>
  <si>
    <t>ОБЗР 10-07-015</t>
  </si>
  <si>
    <t>Ошмарин Даниил Алексеевич</t>
  </si>
  <si>
    <t>ОБЗР-10-01-063</t>
  </si>
  <si>
    <t>Завгородько Тимофей Александрович</t>
  </si>
  <si>
    <t>Муниципальное автономное общеобразовательное учереждение "Образовательный центр №3"Созвездие"г. Вольск Саратовской области"</t>
  </si>
  <si>
    <t>10Ж</t>
  </si>
  <si>
    <t>Зайцев Виктор Олегович</t>
  </si>
  <si>
    <t>ОБЗР-010-001-063</t>
  </si>
  <si>
    <t>Левин Владислав Павлович</t>
  </si>
  <si>
    <t>Муниципальное автономное общеобразовательное учреждение "Образовательный центр № 3 "Созвездие г.Вольска Саратовсой области"</t>
  </si>
  <si>
    <t>10В</t>
  </si>
  <si>
    <t>ОБЗР-010-002-063</t>
  </si>
  <si>
    <t>Абрамов Матвей Алексеевич</t>
  </si>
  <si>
    <t>ОБЗР-010-003-063</t>
  </si>
  <si>
    <t>Бурлаков Данил Владимирович</t>
  </si>
  <si>
    <t>ОБЗР-010-004-063</t>
  </si>
  <si>
    <t>Кибенко Матвей Андреевич</t>
  </si>
  <si>
    <t>ОБЗР-010-005-063</t>
  </si>
  <si>
    <t>Лежнин Даниил Евгеньевич</t>
  </si>
  <si>
    <t>ОБЗР-010-006-063</t>
  </si>
  <si>
    <t>Кукунин Артем Максимович</t>
  </si>
  <si>
    <t>ОБЗР-010-007-063</t>
  </si>
  <si>
    <t>Демидов Павел Максимович</t>
  </si>
  <si>
    <t>ОБЗР-010-008-063</t>
  </si>
  <si>
    <t>Яким Ярослав Павлович</t>
  </si>
  <si>
    <t>Ахмиров Ярослав Михайлович</t>
  </si>
  <si>
    <t>Белов Артем Вячеславович</t>
  </si>
  <si>
    <t>ОБЗР-10-01-033</t>
  </si>
  <si>
    <t>Белоусова Анастасия Павловна</t>
  </si>
  <si>
    <t>ОБЗР-10-02-033</t>
  </si>
  <si>
    <t>Джерелейко Дарья Алексеенва</t>
  </si>
  <si>
    <t>ОБЗР-10-03-033</t>
  </si>
  <si>
    <t>Паленов Дмитрий Дмитриевич</t>
  </si>
  <si>
    <t>ОБЗР-10-04-033</t>
  </si>
  <si>
    <t>Коновалов Артём Сергеевич</t>
  </si>
  <si>
    <t>ОБЗР-10-05-033</t>
  </si>
  <si>
    <t>Коротков Глеб Дмитриевич</t>
  </si>
  <si>
    <t>ОБЗР-10-06-033</t>
  </si>
  <si>
    <t>Царегородцева Елизавета Витальевна</t>
  </si>
  <si>
    <t>ОБЗР 10-12-053</t>
  </si>
  <si>
    <t>Саркисян Давид Арамович</t>
  </si>
  <si>
    <t>Пядышев В талий Сергеевич</t>
  </si>
  <si>
    <t>ОБЗР 10-11-053</t>
  </si>
  <si>
    <t>Леготин Иван Игоревич</t>
  </si>
  <si>
    <t>Пядышев Виталтй Сергеевич</t>
  </si>
  <si>
    <t>ОБЗР 10-09-053</t>
  </si>
  <si>
    <t>Чижикова Оксана Васильевна</t>
  </si>
  <si>
    <t>ОБЗР-10-04-053</t>
  </si>
  <si>
    <t>Ильченко Ярослав Андреевич</t>
  </si>
  <si>
    <t>10Б</t>
  </si>
  <si>
    <t>ОБЗР-10-05-053</t>
  </si>
  <si>
    <t>Круглов Александр Романович</t>
  </si>
  <si>
    <t>ОБЗР-10-06-053</t>
  </si>
  <si>
    <t>Лазарева Алевтина Владимировна</t>
  </si>
  <si>
    <t>ОБЗР-10-07-053</t>
  </si>
  <si>
    <t>Мищенко Андрей Андреевич</t>
  </si>
  <si>
    <t>ОБЗР-10-08-053</t>
  </si>
  <si>
    <t>Назаров Илья Александрович</t>
  </si>
  <si>
    <t>ОБЗР-10-09-053</t>
  </si>
  <si>
    <t>Ретивова Александра Александровна</t>
  </si>
  <si>
    <t>ОБЗР-10-10-053</t>
  </si>
  <si>
    <t>Рукасов Иван Алексеевич</t>
  </si>
  <si>
    <t>ОБЗР-10-11-053</t>
  </si>
  <si>
    <t>Сафиханов Руслан Максимович</t>
  </si>
  <si>
    <t>ОБЗР-10-12-053</t>
  </si>
  <si>
    <t>Труфяков Захар Романович</t>
  </si>
  <si>
    <t>Шеин Алексей Александрович</t>
  </si>
  <si>
    <t>ОБЗР-11-01-013</t>
  </si>
  <si>
    <t xml:space="preserve">Кочетков Дмитрийй Валерьевич </t>
  </si>
  <si>
    <t>Муниципальное автономное общеобразовательное учереждение "Образовательный центр №2 "Сфера" р.п Сенной Вольский район Саратовской области"</t>
  </si>
  <si>
    <t>11А</t>
  </si>
  <si>
    <t xml:space="preserve">Усанов Сергей Викторович </t>
  </si>
  <si>
    <t>ОБЗР-11-02-013</t>
  </si>
  <si>
    <t xml:space="preserve">Степанов Артем Валерьевич </t>
  </si>
  <si>
    <t>ОБЗР-11-03-013</t>
  </si>
  <si>
    <t xml:space="preserve">Ефремова Ксения Сергеевна </t>
  </si>
  <si>
    <t>11Б</t>
  </si>
  <si>
    <t>ОБЗР-11-04-013</t>
  </si>
  <si>
    <t xml:space="preserve">Левин Михаил Владимирович </t>
  </si>
  <si>
    <t>ОБЗР-11-05-013</t>
  </si>
  <si>
    <t xml:space="preserve">Пермяков Данила Денисович </t>
  </si>
  <si>
    <t>ОБЗР-11-06-013</t>
  </si>
  <si>
    <t xml:space="preserve">Полесчикова Ксения Денисовна  </t>
  </si>
  <si>
    <t>ОБЗР-11-07-013</t>
  </si>
  <si>
    <t xml:space="preserve">Сергеевская Наталья Николаевна </t>
  </si>
  <si>
    <t>ОБЗР-11-17-053</t>
  </si>
  <si>
    <t>Луконин Елисей Сергеевич</t>
  </si>
  <si>
    <t>11Д</t>
  </si>
  <si>
    <t>ОБЗР-11-18-053</t>
  </si>
  <si>
    <t>Пирогов Никита Валерьевич</t>
  </si>
  <si>
    <t>ОБЗР-11-01-051</t>
  </si>
  <si>
    <t>Курашова Любовь Геннадьевна</t>
  </si>
  <si>
    <t>ОБЗР-11-31-033</t>
  </si>
  <si>
    <t>Дроздов Егор Владимирович</t>
  </si>
  <si>
    <t>11ж</t>
  </si>
  <si>
    <t>ОБЗР-11-32-033</t>
  </si>
  <si>
    <t>Евтеев Максим Андреевич</t>
  </si>
  <si>
    <t>ОБЗР-11-33-033</t>
  </si>
  <si>
    <t>Липатов Дмитрий Алексеевич</t>
  </si>
  <si>
    <t>ОБЗР-11-34-033</t>
  </si>
  <si>
    <t>Торчинский Роман Дмитриевич</t>
  </si>
  <si>
    <t>ОБЗР-11-35-033</t>
  </si>
  <si>
    <t>Чашин Семён Андреевич</t>
  </si>
  <si>
    <t>ОБЗР-11-36-033</t>
  </si>
  <si>
    <t>Шемякин Матвей Сергеевич</t>
  </si>
  <si>
    <t>ОБЗР-11-37-033</t>
  </si>
  <si>
    <t>Яковлев Никита Алексеевич</t>
  </si>
  <si>
    <t>ОБЗР-11-09-053</t>
  </si>
  <si>
    <t>Дудников Егор
Дмитриевич</t>
  </si>
  <si>
    <t>ОБЗР-11-10-053</t>
  </si>
  <si>
    <t>Дунюшина
Анастасия
Алексеевна</t>
  </si>
  <si>
    <t>ОБЗР-11-11-053</t>
  </si>
  <si>
    <t>Парфенов
Виталий
Дмитриевич</t>
  </si>
  <si>
    <t>ОБЗР-11-12-053</t>
  </si>
  <si>
    <t>Зуева Надежда
Олеговна</t>
  </si>
  <si>
    <t>ОБЗР-11-13-053</t>
  </si>
  <si>
    <t>Вегнер Егор Викторович</t>
  </si>
  <si>
    <t>ОБЗР 11-01-015</t>
  </si>
  <si>
    <t>Бычков Максим Сергеевич</t>
  </si>
  <si>
    <t>ОБЗР 11-02-015</t>
  </si>
  <si>
    <t>Никонова Софья Дмитриевна</t>
  </si>
  <si>
    <t>ОБЗР-11-01-063</t>
  </si>
  <si>
    <t>Калашников Александр Алексеевич</t>
  </si>
  <si>
    <t>11Ж</t>
  </si>
  <si>
    <t>ОБЗР-11-02-063</t>
  </si>
  <si>
    <t>Савосин Евгений Дмитриевич</t>
  </si>
  <si>
    <t>ОБЗР-0011-002-063</t>
  </si>
  <si>
    <t>Седенкова Тамара Андреевна</t>
  </si>
  <si>
    <t>11В</t>
  </si>
  <si>
    <t>ОБЗР-0011-003-063</t>
  </si>
  <si>
    <t>Геворкян Ангелина Владиковна</t>
  </si>
  <si>
    <t>Горюнова Анастасия Андреевна</t>
  </si>
  <si>
    <t>Копшев Арсений Александрович</t>
  </si>
  <si>
    <t>Митрофанов Алексей Сергеевич</t>
  </si>
  <si>
    <t>Шилина Валерия Павловна</t>
  </si>
  <si>
    <t>Ямалитдинов Ринат Рамисович</t>
  </si>
  <si>
    <t>ОБЗР-11-01-033</t>
  </si>
  <si>
    <t>Крайнов Иван Александрович</t>
  </si>
  <si>
    <t>ОБЗР-11-02-033</t>
  </si>
  <si>
    <t>Сласнов Антон Александрович</t>
  </si>
  <si>
    <t>ОБЗР-11-03-033</t>
  </si>
  <si>
    <t>Устинов Александр Денисович</t>
  </si>
  <si>
    <t>ОБЗР 11-14-053</t>
  </si>
  <si>
    <t>Никулина Мария Олеговна</t>
  </si>
  <si>
    <t>ОБЗР 11-13-053</t>
  </si>
  <si>
    <t>Михеева Мария Олеговна</t>
  </si>
  <si>
    <t>ОБЗР 11-08-053</t>
  </si>
  <si>
    <t>Молочко Руслан Олегович</t>
  </si>
  <si>
    <t>ОБЗР-11-05-053</t>
  </si>
  <si>
    <t>Егорова Оксана Сергеевна</t>
  </si>
  <si>
    <t>32</t>
  </si>
  <si>
    <t>16</t>
  </si>
  <si>
    <t>30</t>
  </si>
  <si>
    <t>73</t>
  </si>
  <si>
    <t>ОБЗР-11-06-053</t>
  </si>
  <si>
    <t>Кузнецов Егор Дмитриевич</t>
  </si>
  <si>
    <t>Малышева Татьяна Николаевна</t>
  </si>
  <si>
    <t>ОБЗР-11-08-053</t>
  </si>
  <si>
    <t>Плетнев Алексей Сергеевич</t>
  </si>
  <si>
    <t>Постникова Владислава Сергеевна</t>
  </si>
  <si>
    <t>Тройненко Екатерина Витальевна</t>
  </si>
  <si>
    <t>Муниципальное автономное общеобразовательное учреждение "Образовательный центр №2 "Сфера" р.п.Сенной Вольского района Саратовской области</t>
  </si>
  <si>
    <t xml:space="preserve">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 </t>
  </si>
  <si>
    <t>Клюев Михаил Алексеевич</t>
  </si>
  <si>
    <t>Муниципальное автономное общеобразовательное учреждение "Образовательный центр  №2 "Сфера" р.п. Сенной Вольского района Саратовской области"</t>
  </si>
  <si>
    <t>Муниципальное общеобразовательное учреждение Вольского муниципального района «Гимназия имени Героя Советского Союза В.В.Талалихина г.Вольска Саратовской области»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</si>
  <si>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</si>
  <si>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>Шаткова Кристина Владимировна</t>
  </si>
  <si>
    <t>победитель</t>
  </si>
  <si>
    <t>участник</t>
  </si>
  <si>
    <t>призер</t>
  </si>
  <si>
    <t>ОБЗР-11-07-053</t>
  </si>
  <si>
    <t>Дата: 15.10.2024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</si>
</sst>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"/>
  </numFmts>
  <fonts count="23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FFFFFF"/>
      <name val="Arial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sz val="14"/>
      <color rgb="FF000000"/>
      <name val="&quot;Times New Roman&quot;"/>
    </font>
    <font>
      <b/>
      <sz val="14"/>
      <color rgb="FF000000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1A1A1A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rgb="FFFFFFFF"/>
      <name val="Times New Roman"/>
      <family val="1"/>
      <charset val="204"/>
    </font>
    <font>
      <sz val="9"/>
      <color rgb="FF43434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5" fillId="0" borderId="0" xfId="0" applyFont="1" applyAlignment="1"/>
    <xf numFmtId="0" fontId="8" fillId="0" borderId="0" xfId="0" applyFont="1" applyAlignment="1">
      <alignment horizontal="left" vertical="top" wrapText="1"/>
    </xf>
    <xf numFmtId="0" fontId="9" fillId="0" borderId="0" xfId="0" applyFont="1" applyAlignment="1"/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4" fontId="10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25"/>
  <sheetViews>
    <sheetView tabSelected="1" zoomScale="80" zoomScaleNormal="80" workbookViewId="0">
      <selection activeCell="P54" sqref="P54"/>
    </sheetView>
  </sheetViews>
  <sheetFormatPr defaultColWidth="12.5546875" defaultRowHeight="13.2"/>
  <cols>
    <col min="1" max="1" width="7.5546875" customWidth="1"/>
    <col min="2" max="2" width="6.33203125" customWidth="1"/>
    <col min="3" max="3" width="11.33203125" customWidth="1"/>
    <col min="4" max="4" width="11.33203125" style="14" customWidth="1"/>
    <col min="5" max="5" width="13.6640625" customWidth="1"/>
    <col min="6" max="6" width="33.109375" customWidth="1"/>
    <col min="7" max="7" width="8.5546875" customWidth="1"/>
    <col min="8" max="8" width="8.44140625" customWidth="1"/>
    <col min="9" max="9" width="8.109375" customWidth="1"/>
    <col min="10" max="10" width="8.5546875" customWidth="1"/>
    <col min="11" max="11" width="9.44140625" style="18" customWidth="1"/>
    <col min="12" max="12" width="8.44140625" customWidth="1"/>
    <col min="13" max="13" width="9.88671875" style="18" customWidth="1"/>
    <col min="16" max="16" width="14.5546875" customWidth="1"/>
  </cols>
  <sheetData>
    <row r="1" spans="1:29" s="6" customFormat="1" ht="17.399999999999999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5"/>
      <c r="AC1" s="5"/>
    </row>
    <row r="2" spans="1:29" s="8" customFormat="1" ht="125.25" hidden="1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0" t="s">
        <v>12</v>
      </c>
      <c r="M2" s="11" t="s">
        <v>13</v>
      </c>
      <c r="N2" s="10" t="s">
        <v>14</v>
      </c>
      <c r="O2" s="10" t="s">
        <v>15</v>
      </c>
      <c r="P2" s="10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88.5" hidden="1" customHeight="1">
      <c r="A3" s="12" t="s">
        <v>17</v>
      </c>
      <c r="B3" s="12">
        <v>1</v>
      </c>
      <c r="C3" s="12" t="s">
        <v>18</v>
      </c>
      <c r="D3" s="12" t="s">
        <v>49</v>
      </c>
      <c r="E3" s="12" t="s">
        <v>50</v>
      </c>
      <c r="F3" s="12" t="s">
        <v>51</v>
      </c>
      <c r="G3" s="12">
        <v>7</v>
      </c>
      <c r="H3" s="12">
        <v>45</v>
      </c>
      <c r="I3" s="12">
        <v>11</v>
      </c>
      <c r="J3" s="12">
        <v>17</v>
      </c>
      <c r="K3" s="16">
        <v>73</v>
      </c>
      <c r="L3" s="13">
        <v>0</v>
      </c>
      <c r="M3" s="16">
        <v>73</v>
      </c>
      <c r="N3" s="13" t="s">
        <v>765</v>
      </c>
      <c r="O3" s="13"/>
      <c r="P3" s="12" t="s">
        <v>52</v>
      </c>
    </row>
    <row r="4" spans="1:29" ht="66" hidden="1">
      <c r="A4" s="12" t="s">
        <v>17</v>
      </c>
      <c r="B4" s="12">
        <v>2</v>
      </c>
      <c r="C4" s="12" t="s">
        <v>18</v>
      </c>
      <c r="D4" s="12" t="s">
        <v>53</v>
      </c>
      <c r="E4" s="12" t="s">
        <v>54</v>
      </c>
      <c r="F4" s="12" t="s">
        <v>51</v>
      </c>
      <c r="G4" s="12">
        <v>7</v>
      </c>
      <c r="H4" s="12">
        <v>44</v>
      </c>
      <c r="I4" s="12">
        <v>11</v>
      </c>
      <c r="J4" s="12">
        <v>18</v>
      </c>
      <c r="K4" s="16">
        <v>73</v>
      </c>
      <c r="L4" s="13">
        <v>0</v>
      </c>
      <c r="M4" s="16">
        <v>73</v>
      </c>
      <c r="N4" s="13" t="s">
        <v>765</v>
      </c>
      <c r="O4" s="13"/>
      <c r="P4" s="12" t="s">
        <v>52</v>
      </c>
    </row>
    <row r="5" spans="1:29" ht="66" hidden="1">
      <c r="A5" s="12" t="s">
        <v>17</v>
      </c>
      <c r="B5" s="12">
        <v>3</v>
      </c>
      <c r="C5" s="12" t="s">
        <v>18</v>
      </c>
      <c r="D5" s="12" t="s">
        <v>55</v>
      </c>
      <c r="E5" s="12" t="s">
        <v>56</v>
      </c>
      <c r="F5" s="12" t="s">
        <v>51</v>
      </c>
      <c r="G5" s="12">
        <v>7</v>
      </c>
      <c r="H5" s="12">
        <v>44</v>
      </c>
      <c r="I5" s="12">
        <v>10</v>
      </c>
      <c r="J5" s="12">
        <v>18</v>
      </c>
      <c r="K5" s="16">
        <v>72</v>
      </c>
      <c r="L5" s="13">
        <v>0</v>
      </c>
      <c r="M5" s="16">
        <v>72</v>
      </c>
      <c r="N5" s="13" t="s">
        <v>765</v>
      </c>
      <c r="O5" s="13"/>
      <c r="P5" s="12" t="s">
        <v>52</v>
      </c>
    </row>
    <row r="6" spans="1:29" ht="66" hidden="1">
      <c r="A6" s="12" t="s">
        <v>17</v>
      </c>
      <c r="B6" s="12">
        <v>4</v>
      </c>
      <c r="C6" s="12" t="s">
        <v>18</v>
      </c>
      <c r="D6" s="13" t="s">
        <v>64</v>
      </c>
      <c r="E6" s="13" t="s">
        <v>65</v>
      </c>
      <c r="F6" s="13" t="s">
        <v>66</v>
      </c>
      <c r="G6" s="13" t="s">
        <v>67</v>
      </c>
      <c r="H6" s="13">
        <v>46</v>
      </c>
      <c r="I6" s="13">
        <v>5</v>
      </c>
      <c r="J6" s="13">
        <v>20</v>
      </c>
      <c r="K6" s="17">
        <v>71</v>
      </c>
      <c r="L6" s="13">
        <v>0</v>
      </c>
      <c r="M6" s="17">
        <v>71</v>
      </c>
      <c r="N6" s="13" t="s">
        <v>765</v>
      </c>
      <c r="O6" s="13"/>
      <c r="P6" s="13" t="s">
        <v>68</v>
      </c>
    </row>
    <row r="7" spans="1:29" ht="66" hidden="1">
      <c r="A7" s="12" t="s">
        <v>17</v>
      </c>
      <c r="B7" s="12">
        <v>5</v>
      </c>
      <c r="C7" s="12" t="s">
        <v>18</v>
      </c>
      <c r="D7" s="12" t="s">
        <v>57</v>
      </c>
      <c r="E7" s="12" t="s">
        <v>58</v>
      </c>
      <c r="F7" s="12" t="s">
        <v>51</v>
      </c>
      <c r="G7" s="12">
        <v>7</v>
      </c>
      <c r="H7" s="12">
        <v>39</v>
      </c>
      <c r="I7" s="12">
        <v>11</v>
      </c>
      <c r="J7" s="12">
        <v>18</v>
      </c>
      <c r="K7" s="16">
        <v>68</v>
      </c>
      <c r="L7" s="13">
        <v>0</v>
      </c>
      <c r="M7" s="16">
        <v>68</v>
      </c>
      <c r="N7" s="13" t="s">
        <v>765</v>
      </c>
      <c r="O7" s="13"/>
      <c r="P7" s="12" t="s">
        <v>52</v>
      </c>
    </row>
    <row r="8" spans="1:29" ht="79.2" hidden="1">
      <c r="A8" s="12" t="s">
        <v>17</v>
      </c>
      <c r="B8" s="12">
        <v>6</v>
      </c>
      <c r="C8" s="12" t="s">
        <v>18</v>
      </c>
      <c r="D8" s="12" t="s">
        <v>40</v>
      </c>
      <c r="E8" s="12" t="s">
        <v>41</v>
      </c>
      <c r="F8" s="35" t="s">
        <v>762</v>
      </c>
      <c r="G8" s="15">
        <v>45329</v>
      </c>
      <c r="H8" s="12">
        <v>12</v>
      </c>
      <c r="I8" s="12">
        <v>8</v>
      </c>
      <c r="J8" s="12">
        <v>15</v>
      </c>
      <c r="K8" s="16">
        <v>35</v>
      </c>
      <c r="L8" s="13">
        <v>0</v>
      </c>
      <c r="M8" s="16">
        <v>35</v>
      </c>
      <c r="N8" s="13" t="s">
        <v>766</v>
      </c>
      <c r="O8" s="13"/>
      <c r="P8" s="12" t="s">
        <v>131</v>
      </c>
    </row>
    <row r="9" spans="1:29" ht="79.2" hidden="1">
      <c r="A9" s="12" t="s">
        <v>17</v>
      </c>
      <c r="B9" s="12">
        <v>7</v>
      </c>
      <c r="C9" s="12" t="s">
        <v>18</v>
      </c>
      <c r="D9" s="12" t="s">
        <v>45</v>
      </c>
      <c r="E9" s="12" t="s">
        <v>46</v>
      </c>
      <c r="F9" s="35" t="s">
        <v>762</v>
      </c>
      <c r="G9" s="15">
        <v>45329</v>
      </c>
      <c r="H9" s="12">
        <v>10</v>
      </c>
      <c r="I9" s="12">
        <v>0</v>
      </c>
      <c r="J9" s="12">
        <v>15</v>
      </c>
      <c r="K9" s="16">
        <v>25</v>
      </c>
      <c r="L9" s="13">
        <v>0</v>
      </c>
      <c r="M9" s="16">
        <v>25</v>
      </c>
      <c r="N9" s="13" t="s">
        <v>766</v>
      </c>
      <c r="O9" s="13"/>
      <c r="P9" s="12" t="s">
        <v>131</v>
      </c>
    </row>
    <row r="10" spans="1:29" ht="79.2" hidden="1">
      <c r="A10" s="12" t="s">
        <v>17</v>
      </c>
      <c r="B10" s="12">
        <v>8</v>
      </c>
      <c r="C10" s="12" t="s">
        <v>18</v>
      </c>
      <c r="D10" s="12" t="s">
        <v>38</v>
      </c>
      <c r="E10" s="12" t="s">
        <v>39</v>
      </c>
      <c r="F10" s="35" t="s">
        <v>762</v>
      </c>
      <c r="G10" s="15">
        <v>45329</v>
      </c>
      <c r="H10" s="12">
        <v>4</v>
      </c>
      <c r="I10" s="12">
        <v>5</v>
      </c>
      <c r="J10" s="12">
        <v>15</v>
      </c>
      <c r="K10" s="16">
        <v>24</v>
      </c>
      <c r="L10" s="13">
        <v>0</v>
      </c>
      <c r="M10" s="16">
        <v>24</v>
      </c>
      <c r="N10" s="13" t="s">
        <v>766</v>
      </c>
      <c r="O10" s="13"/>
      <c r="P10" s="12" t="s">
        <v>131</v>
      </c>
    </row>
    <row r="11" spans="1:29" ht="79.2" hidden="1">
      <c r="A11" s="12" t="s">
        <v>17</v>
      </c>
      <c r="B11" s="12">
        <v>9</v>
      </c>
      <c r="C11" s="12" t="s">
        <v>18</v>
      </c>
      <c r="D11" s="12" t="s">
        <v>30</v>
      </c>
      <c r="E11" s="12" t="s">
        <v>31</v>
      </c>
      <c r="F11" s="35" t="s">
        <v>762</v>
      </c>
      <c r="G11" s="15">
        <v>45358</v>
      </c>
      <c r="H11" s="12">
        <v>8</v>
      </c>
      <c r="I11" s="12">
        <v>0</v>
      </c>
      <c r="J11" s="12">
        <v>15</v>
      </c>
      <c r="K11" s="16">
        <v>23</v>
      </c>
      <c r="L11" s="13">
        <v>0</v>
      </c>
      <c r="M11" s="16">
        <v>23</v>
      </c>
      <c r="N11" s="13" t="s">
        <v>766</v>
      </c>
      <c r="O11" s="13"/>
      <c r="P11" s="12" t="s">
        <v>131</v>
      </c>
    </row>
    <row r="12" spans="1:29" ht="79.2" hidden="1">
      <c r="A12" s="12" t="s">
        <v>17</v>
      </c>
      <c r="B12" s="12">
        <v>10</v>
      </c>
      <c r="C12" s="12" t="s">
        <v>18</v>
      </c>
      <c r="D12" s="12" t="s">
        <v>24</v>
      </c>
      <c r="E12" s="12" t="s">
        <v>25</v>
      </c>
      <c r="F12" s="35" t="s">
        <v>762</v>
      </c>
      <c r="G12" s="15">
        <v>45358</v>
      </c>
      <c r="H12" s="12">
        <v>6</v>
      </c>
      <c r="I12" s="12">
        <v>0</v>
      </c>
      <c r="J12" s="12">
        <v>15</v>
      </c>
      <c r="K12" s="16">
        <v>21</v>
      </c>
      <c r="L12" s="13">
        <v>0</v>
      </c>
      <c r="M12" s="16">
        <v>21</v>
      </c>
      <c r="N12" s="13" t="s">
        <v>766</v>
      </c>
      <c r="O12" s="13"/>
      <c r="P12" s="12" t="s">
        <v>131</v>
      </c>
    </row>
    <row r="13" spans="1:29" ht="79.2" hidden="1">
      <c r="A13" s="12" t="s">
        <v>17</v>
      </c>
      <c r="B13" s="12">
        <v>11</v>
      </c>
      <c r="C13" s="12" t="s">
        <v>18</v>
      </c>
      <c r="D13" s="12" t="s">
        <v>26</v>
      </c>
      <c r="E13" s="12" t="s">
        <v>27</v>
      </c>
      <c r="F13" s="35" t="s">
        <v>762</v>
      </c>
      <c r="G13" s="15">
        <v>45358</v>
      </c>
      <c r="H13" s="12">
        <v>6</v>
      </c>
      <c r="I13" s="12">
        <v>0</v>
      </c>
      <c r="J13" s="12">
        <v>15</v>
      </c>
      <c r="K13" s="16">
        <v>21</v>
      </c>
      <c r="L13" s="13">
        <v>0</v>
      </c>
      <c r="M13" s="16">
        <v>21</v>
      </c>
      <c r="N13" s="13" t="s">
        <v>766</v>
      </c>
      <c r="O13" s="13"/>
      <c r="P13" s="12" t="s">
        <v>131</v>
      </c>
    </row>
    <row r="14" spans="1:29" ht="79.2" hidden="1">
      <c r="A14" s="12" t="s">
        <v>17</v>
      </c>
      <c r="B14" s="12">
        <v>12</v>
      </c>
      <c r="C14" s="12" t="s">
        <v>18</v>
      </c>
      <c r="D14" s="12" t="s">
        <v>42</v>
      </c>
      <c r="E14" s="12" t="s">
        <v>764</v>
      </c>
      <c r="F14" s="35" t="s">
        <v>762</v>
      </c>
      <c r="G14" s="15">
        <v>45329</v>
      </c>
      <c r="H14" s="12">
        <v>4</v>
      </c>
      <c r="I14" s="12">
        <v>2</v>
      </c>
      <c r="J14" s="12">
        <v>15</v>
      </c>
      <c r="K14" s="16">
        <v>21</v>
      </c>
      <c r="L14" s="13">
        <v>0</v>
      </c>
      <c r="M14" s="16">
        <v>21</v>
      </c>
      <c r="N14" s="13" t="s">
        <v>766</v>
      </c>
      <c r="O14" s="13"/>
      <c r="P14" s="12" t="s">
        <v>131</v>
      </c>
    </row>
    <row r="15" spans="1:29" ht="79.2" hidden="1">
      <c r="A15" s="12" t="s">
        <v>17</v>
      </c>
      <c r="B15" s="12">
        <v>13</v>
      </c>
      <c r="C15" s="12" t="s">
        <v>18</v>
      </c>
      <c r="D15" s="12" t="s">
        <v>47</v>
      </c>
      <c r="E15" s="12" t="s">
        <v>48</v>
      </c>
      <c r="F15" s="35" t="s">
        <v>762</v>
      </c>
      <c r="G15" s="15">
        <v>45329</v>
      </c>
      <c r="H15" s="12">
        <v>6</v>
      </c>
      <c r="I15" s="12">
        <v>0</v>
      </c>
      <c r="J15" s="12">
        <v>15</v>
      </c>
      <c r="K15" s="16">
        <v>21</v>
      </c>
      <c r="L15" s="13">
        <v>0</v>
      </c>
      <c r="M15" s="16">
        <v>21</v>
      </c>
      <c r="N15" s="13" t="s">
        <v>766</v>
      </c>
      <c r="O15" s="13"/>
      <c r="P15" s="12" t="s">
        <v>131</v>
      </c>
    </row>
    <row r="16" spans="1:29" ht="79.2" hidden="1">
      <c r="A16" s="12" t="s">
        <v>17</v>
      </c>
      <c r="B16" s="12">
        <v>14</v>
      </c>
      <c r="C16" s="12" t="s">
        <v>18</v>
      </c>
      <c r="D16" s="12" t="s">
        <v>28</v>
      </c>
      <c r="E16" s="12" t="s">
        <v>29</v>
      </c>
      <c r="F16" s="35" t="s">
        <v>762</v>
      </c>
      <c r="G16" s="15">
        <v>45358</v>
      </c>
      <c r="H16" s="12">
        <v>4</v>
      </c>
      <c r="I16" s="12">
        <v>0</v>
      </c>
      <c r="J16" s="12">
        <v>15</v>
      </c>
      <c r="K16" s="16">
        <v>19</v>
      </c>
      <c r="L16" s="13">
        <v>0</v>
      </c>
      <c r="M16" s="16">
        <v>19</v>
      </c>
      <c r="N16" s="13" t="s">
        <v>766</v>
      </c>
      <c r="O16" s="13"/>
      <c r="P16" s="12" t="s">
        <v>131</v>
      </c>
    </row>
    <row r="17" spans="1:16" ht="79.2" hidden="1">
      <c r="A17" s="12" t="s">
        <v>17</v>
      </c>
      <c r="B17" s="12">
        <v>15</v>
      </c>
      <c r="C17" s="12" t="s">
        <v>18</v>
      </c>
      <c r="D17" s="12" t="s">
        <v>32</v>
      </c>
      <c r="E17" s="12" t="s">
        <v>33</v>
      </c>
      <c r="F17" s="35" t="s">
        <v>762</v>
      </c>
      <c r="G17" s="15">
        <v>45358</v>
      </c>
      <c r="H17" s="12">
        <v>3</v>
      </c>
      <c r="I17" s="12">
        <v>0</v>
      </c>
      <c r="J17" s="12">
        <v>15</v>
      </c>
      <c r="K17" s="16">
        <v>18</v>
      </c>
      <c r="L17" s="13">
        <v>0</v>
      </c>
      <c r="M17" s="16">
        <v>18</v>
      </c>
      <c r="N17" s="13" t="s">
        <v>766</v>
      </c>
      <c r="O17" s="13"/>
      <c r="P17" s="12" t="s">
        <v>131</v>
      </c>
    </row>
    <row r="18" spans="1:16" ht="79.2" hidden="1">
      <c r="A18" s="12" t="s">
        <v>17</v>
      </c>
      <c r="B18" s="12">
        <v>16</v>
      </c>
      <c r="C18" s="12" t="s">
        <v>18</v>
      </c>
      <c r="D18" s="12" t="s">
        <v>36</v>
      </c>
      <c r="E18" s="12" t="s">
        <v>37</v>
      </c>
      <c r="F18" s="35" t="s">
        <v>762</v>
      </c>
      <c r="G18" s="15">
        <v>45358</v>
      </c>
      <c r="H18" s="12">
        <v>3</v>
      </c>
      <c r="I18" s="12">
        <v>0</v>
      </c>
      <c r="J18" s="12">
        <v>15</v>
      </c>
      <c r="K18" s="16">
        <v>18</v>
      </c>
      <c r="L18" s="13">
        <v>0</v>
      </c>
      <c r="M18" s="16">
        <v>18</v>
      </c>
      <c r="N18" s="13" t="s">
        <v>766</v>
      </c>
      <c r="O18" s="13"/>
      <c r="P18" s="12" t="s">
        <v>131</v>
      </c>
    </row>
    <row r="19" spans="1:16" ht="79.2" hidden="1">
      <c r="A19" s="12" t="s">
        <v>17</v>
      </c>
      <c r="B19" s="12">
        <v>17</v>
      </c>
      <c r="C19" s="12" t="s">
        <v>18</v>
      </c>
      <c r="D19" s="12" t="s">
        <v>34</v>
      </c>
      <c r="E19" s="12" t="s">
        <v>35</v>
      </c>
      <c r="F19" s="35" t="s">
        <v>762</v>
      </c>
      <c r="G19" s="15">
        <v>45358</v>
      </c>
      <c r="H19" s="12">
        <v>2</v>
      </c>
      <c r="I19" s="12">
        <v>0</v>
      </c>
      <c r="J19" s="12">
        <v>15</v>
      </c>
      <c r="K19" s="16">
        <v>17</v>
      </c>
      <c r="L19" s="13">
        <v>0</v>
      </c>
      <c r="M19" s="16">
        <v>17</v>
      </c>
      <c r="N19" s="13" t="s">
        <v>766</v>
      </c>
      <c r="O19" s="13"/>
      <c r="P19" s="12" t="s">
        <v>131</v>
      </c>
    </row>
    <row r="20" spans="1:16" ht="79.2" hidden="1">
      <c r="A20" s="12" t="s">
        <v>17</v>
      </c>
      <c r="B20" s="12">
        <v>18</v>
      </c>
      <c r="C20" s="12" t="s">
        <v>18</v>
      </c>
      <c r="D20" s="12" t="s">
        <v>43</v>
      </c>
      <c r="E20" s="12" t="s">
        <v>44</v>
      </c>
      <c r="F20" s="35" t="s">
        <v>762</v>
      </c>
      <c r="G20" s="15">
        <v>45329</v>
      </c>
      <c r="H20" s="12">
        <v>2</v>
      </c>
      <c r="I20" s="12">
        <v>0</v>
      </c>
      <c r="J20" s="12">
        <v>15</v>
      </c>
      <c r="K20" s="16">
        <v>17</v>
      </c>
      <c r="L20" s="13">
        <v>0</v>
      </c>
      <c r="M20" s="16">
        <v>17</v>
      </c>
      <c r="N20" s="13" t="s">
        <v>766</v>
      </c>
      <c r="O20" s="13"/>
      <c r="P20" s="12" t="s">
        <v>131</v>
      </c>
    </row>
    <row r="21" spans="1:16" ht="66" hidden="1">
      <c r="A21" s="12" t="s">
        <v>17</v>
      </c>
      <c r="B21" s="12">
        <v>19</v>
      </c>
      <c r="C21" s="12" t="s">
        <v>18</v>
      </c>
      <c r="D21" s="13" t="s">
        <v>59</v>
      </c>
      <c r="E21" s="13" t="s">
        <v>60</v>
      </c>
      <c r="F21" s="13" t="s">
        <v>61</v>
      </c>
      <c r="G21" s="13" t="s">
        <v>62</v>
      </c>
      <c r="H21" s="13">
        <v>5</v>
      </c>
      <c r="I21" s="13">
        <v>0</v>
      </c>
      <c r="J21" s="13">
        <v>8</v>
      </c>
      <c r="K21" s="17">
        <v>13</v>
      </c>
      <c r="L21" s="13">
        <v>0</v>
      </c>
      <c r="M21" s="17">
        <v>13</v>
      </c>
      <c r="N21" s="13" t="s">
        <v>766</v>
      </c>
      <c r="O21" s="13"/>
      <c r="P21" s="13" t="s">
        <v>63</v>
      </c>
    </row>
    <row r="22" spans="1:16" ht="66" hidden="1">
      <c r="A22" s="12" t="s">
        <v>17</v>
      </c>
      <c r="B22" s="12">
        <v>20</v>
      </c>
      <c r="C22" s="12" t="s">
        <v>18</v>
      </c>
      <c r="D22" s="12" t="s">
        <v>19</v>
      </c>
      <c r="E22" s="12" t="s">
        <v>20</v>
      </c>
      <c r="F22" s="12" t="s">
        <v>21</v>
      </c>
      <c r="G22" s="12" t="s">
        <v>22</v>
      </c>
      <c r="H22" s="12">
        <v>3</v>
      </c>
      <c r="I22" s="12">
        <v>3</v>
      </c>
      <c r="J22" s="12">
        <v>0</v>
      </c>
      <c r="K22" s="16">
        <v>6</v>
      </c>
      <c r="L22" s="13">
        <v>0</v>
      </c>
      <c r="M22" s="16">
        <v>6</v>
      </c>
      <c r="N22" s="13" t="s">
        <v>766</v>
      </c>
      <c r="O22" s="13"/>
      <c r="P22" s="12" t="s">
        <v>23</v>
      </c>
    </row>
    <row r="25" spans="1:16" ht="50.25" hidden="1" customHeight="1">
      <c r="F25" s="38" t="s">
        <v>769</v>
      </c>
    </row>
  </sheetData>
  <autoFilter ref="F1:F25">
    <filterColumn colId="0">
      <filters blank="1"/>
    </filterColumn>
  </autoFilter>
  <sortState ref="A3:P22">
    <sortCondition descending="1" ref="M3:M22"/>
  </sortState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B86"/>
  <sheetViews>
    <sheetView topLeftCell="A58" zoomScale="90" zoomScaleNormal="90" workbookViewId="0">
      <selection activeCell="S43" sqref="S43"/>
    </sheetView>
  </sheetViews>
  <sheetFormatPr defaultColWidth="12.5546875" defaultRowHeight="13.2"/>
  <cols>
    <col min="1" max="1" width="7" customWidth="1"/>
    <col min="2" max="2" width="6.88671875" customWidth="1"/>
    <col min="3" max="3" width="9.33203125" customWidth="1"/>
    <col min="4" max="4" width="10.44140625" customWidth="1"/>
    <col min="5" max="5" width="13" customWidth="1"/>
    <col min="6" max="6" width="28.6640625" customWidth="1"/>
    <col min="7" max="7" width="8.109375" customWidth="1"/>
    <col min="8" max="8" width="7.109375" customWidth="1"/>
    <col min="9" max="9" width="7.44140625" customWidth="1"/>
    <col min="10" max="10" width="9" customWidth="1"/>
    <col min="11" max="11" width="9.44140625" customWidth="1"/>
    <col min="12" max="12" width="9.6640625" customWidth="1"/>
    <col min="13" max="13" width="9.33203125" style="18" customWidth="1"/>
    <col min="14" max="14" width="10.6640625" customWidth="1"/>
  </cols>
  <sheetData>
    <row r="1" spans="1:28" s="6" customFormat="1" ht="17.399999999999999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</row>
    <row r="2" spans="1:28" s="8" customFormat="1" ht="132" hidden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0" t="s">
        <v>12</v>
      </c>
      <c r="M2" s="11" t="s">
        <v>13</v>
      </c>
      <c r="N2" s="10" t="s">
        <v>14</v>
      </c>
      <c r="O2" s="10" t="s">
        <v>15</v>
      </c>
      <c r="P2" s="10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72" hidden="1">
      <c r="A3" s="19" t="s">
        <v>17</v>
      </c>
      <c r="B3" s="19">
        <v>1</v>
      </c>
      <c r="C3" s="19" t="s">
        <v>69</v>
      </c>
      <c r="D3" s="19" t="s">
        <v>232</v>
      </c>
      <c r="E3" s="19" t="s">
        <v>233</v>
      </c>
      <c r="F3" s="23" t="s">
        <v>124</v>
      </c>
      <c r="G3" s="19" t="s">
        <v>94</v>
      </c>
      <c r="H3" s="19">
        <v>43</v>
      </c>
      <c r="I3" s="19">
        <v>15</v>
      </c>
      <c r="J3" s="19">
        <v>25</v>
      </c>
      <c r="K3" s="24">
        <v>83</v>
      </c>
      <c r="L3" s="20">
        <v>0</v>
      </c>
      <c r="M3" s="24">
        <v>83</v>
      </c>
      <c r="N3" s="34" t="s">
        <v>765</v>
      </c>
      <c r="O3" s="20"/>
      <c r="P3" s="19" t="s">
        <v>203</v>
      </c>
    </row>
    <row r="4" spans="1:28" ht="72" hidden="1">
      <c r="A4" s="19" t="s">
        <v>17</v>
      </c>
      <c r="B4" s="19">
        <v>2</v>
      </c>
      <c r="C4" s="19" t="s">
        <v>69</v>
      </c>
      <c r="D4" s="19" t="s">
        <v>236</v>
      </c>
      <c r="E4" s="19" t="s">
        <v>237</v>
      </c>
      <c r="F4" s="23" t="s">
        <v>124</v>
      </c>
      <c r="G4" s="19" t="s">
        <v>94</v>
      </c>
      <c r="H4" s="19">
        <v>42</v>
      </c>
      <c r="I4" s="19">
        <v>16</v>
      </c>
      <c r="J4" s="19">
        <v>25</v>
      </c>
      <c r="K4" s="24">
        <v>83</v>
      </c>
      <c r="L4" s="20">
        <v>0</v>
      </c>
      <c r="M4" s="24">
        <v>83</v>
      </c>
      <c r="N4" s="34" t="s">
        <v>765</v>
      </c>
      <c r="O4" s="20"/>
      <c r="P4" s="19" t="s">
        <v>203</v>
      </c>
    </row>
    <row r="5" spans="1:28" ht="48" hidden="1">
      <c r="A5" s="19" t="s">
        <v>17</v>
      </c>
      <c r="B5" s="19">
        <v>3</v>
      </c>
      <c r="C5" s="19" t="s">
        <v>69</v>
      </c>
      <c r="D5" s="19" t="s">
        <v>88</v>
      </c>
      <c r="E5" s="19" t="s">
        <v>89</v>
      </c>
      <c r="F5" s="19" t="s">
        <v>72</v>
      </c>
      <c r="G5" s="19" t="s">
        <v>73</v>
      </c>
      <c r="H5" s="19">
        <v>41</v>
      </c>
      <c r="I5" s="19">
        <v>11</v>
      </c>
      <c r="J5" s="19">
        <v>26</v>
      </c>
      <c r="K5" s="24">
        <v>78</v>
      </c>
      <c r="L5" s="20">
        <v>0</v>
      </c>
      <c r="M5" s="24">
        <v>78</v>
      </c>
      <c r="N5" s="34" t="s">
        <v>765</v>
      </c>
      <c r="O5" s="20"/>
      <c r="P5" s="19" t="s">
        <v>74</v>
      </c>
    </row>
    <row r="6" spans="1:28" ht="48" hidden="1">
      <c r="A6" s="19" t="s">
        <v>17</v>
      </c>
      <c r="B6" s="19">
        <v>4</v>
      </c>
      <c r="C6" s="19" t="s">
        <v>69</v>
      </c>
      <c r="D6" s="19" t="s">
        <v>90</v>
      </c>
      <c r="E6" s="19" t="s">
        <v>91</v>
      </c>
      <c r="F6" s="19" t="s">
        <v>72</v>
      </c>
      <c r="G6" s="19" t="s">
        <v>73</v>
      </c>
      <c r="H6" s="19">
        <v>41</v>
      </c>
      <c r="I6" s="19">
        <v>11</v>
      </c>
      <c r="J6" s="19">
        <v>25</v>
      </c>
      <c r="K6" s="24">
        <v>77</v>
      </c>
      <c r="L6" s="20">
        <v>0</v>
      </c>
      <c r="M6" s="24">
        <v>77</v>
      </c>
      <c r="N6" s="34" t="s">
        <v>765</v>
      </c>
      <c r="O6" s="20"/>
      <c r="P6" s="19" t="s">
        <v>74</v>
      </c>
    </row>
    <row r="7" spans="1:28" ht="72" hidden="1">
      <c r="A7" s="19" t="s">
        <v>17</v>
      </c>
      <c r="B7" s="19">
        <v>5</v>
      </c>
      <c r="C7" s="19" t="s">
        <v>69</v>
      </c>
      <c r="D7" s="19" t="s">
        <v>226</v>
      </c>
      <c r="E7" s="19" t="s">
        <v>227</v>
      </c>
      <c r="F7" s="23" t="s">
        <v>124</v>
      </c>
      <c r="G7" s="19" t="s">
        <v>94</v>
      </c>
      <c r="H7" s="19">
        <v>40</v>
      </c>
      <c r="I7" s="19">
        <v>12</v>
      </c>
      <c r="J7" s="19">
        <v>25</v>
      </c>
      <c r="K7" s="24">
        <v>77</v>
      </c>
      <c r="L7" s="20">
        <v>0</v>
      </c>
      <c r="M7" s="24">
        <v>77</v>
      </c>
      <c r="N7" s="34" t="s">
        <v>765</v>
      </c>
      <c r="O7" s="20"/>
      <c r="P7" s="19" t="s">
        <v>203</v>
      </c>
    </row>
    <row r="8" spans="1:28" ht="60" hidden="1">
      <c r="A8" s="19" t="s">
        <v>17</v>
      </c>
      <c r="B8" s="19">
        <v>6</v>
      </c>
      <c r="C8" s="19" t="s">
        <v>69</v>
      </c>
      <c r="D8" s="19" t="s">
        <v>97</v>
      </c>
      <c r="E8" s="19" t="s">
        <v>98</v>
      </c>
      <c r="F8" s="19" t="s">
        <v>763</v>
      </c>
      <c r="G8" s="19" t="s">
        <v>94</v>
      </c>
      <c r="H8" s="19">
        <v>40</v>
      </c>
      <c r="I8" s="19">
        <v>8</v>
      </c>
      <c r="J8" s="19">
        <v>26</v>
      </c>
      <c r="K8" s="24">
        <v>75</v>
      </c>
      <c r="L8" s="20">
        <v>0</v>
      </c>
      <c r="M8" s="24">
        <v>75</v>
      </c>
      <c r="N8" s="34" t="s">
        <v>765</v>
      </c>
      <c r="O8" s="20"/>
      <c r="P8" s="19" t="s">
        <v>74</v>
      </c>
    </row>
    <row r="9" spans="1:28" ht="60" hidden="1">
      <c r="A9" s="19" t="s">
        <v>17</v>
      </c>
      <c r="B9" s="19">
        <v>7</v>
      </c>
      <c r="C9" s="19" t="s">
        <v>69</v>
      </c>
      <c r="D9" s="19" t="s">
        <v>99</v>
      </c>
      <c r="E9" s="19" t="s">
        <v>100</v>
      </c>
      <c r="F9" s="19" t="s">
        <v>763</v>
      </c>
      <c r="G9" s="19" t="s">
        <v>94</v>
      </c>
      <c r="H9" s="19">
        <v>41</v>
      </c>
      <c r="I9" s="19">
        <v>8</v>
      </c>
      <c r="J9" s="19">
        <v>26</v>
      </c>
      <c r="K9" s="24">
        <v>75</v>
      </c>
      <c r="L9" s="20">
        <v>0</v>
      </c>
      <c r="M9" s="24">
        <v>75</v>
      </c>
      <c r="N9" s="34" t="s">
        <v>765</v>
      </c>
      <c r="O9" s="20"/>
      <c r="P9" s="19" t="s">
        <v>74</v>
      </c>
    </row>
    <row r="10" spans="1:28" ht="60" hidden="1">
      <c r="A10" s="19" t="s">
        <v>17</v>
      </c>
      <c r="B10" s="19">
        <v>8</v>
      </c>
      <c r="C10" s="19" t="s">
        <v>69</v>
      </c>
      <c r="D10" s="19" t="s">
        <v>101</v>
      </c>
      <c r="E10" s="19" t="s">
        <v>102</v>
      </c>
      <c r="F10" s="19" t="s">
        <v>763</v>
      </c>
      <c r="G10" s="19" t="s">
        <v>94</v>
      </c>
      <c r="H10" s="19">
        <v>43</v>
      </c>
      <c r="I10" s="19">
        <v>7</v>
      </c>
      <c r="J10" s="19">
        <v>25</v>
      </c>
      <c r="K10" s="24">
        <v>75</v>
      </c>
      <c r="L10" s="20">
        <v>0</v>
      </c>
      <c r="M10" s="24">
        <v>75</v>
      </c>
      <c r="N10" s="34" t="s">
        <v>765</v>
      </c>
      <c r="O10" s="20"/>
      <c r="P10" s="19" t="s">
        <v>74</v>
      </c>
    </row>
    <row r="11" spans="1:28" ht="72" hidden="1">
      <c r="A11" s="19" t="s">
        <v>17</v>
      </c>
      <c r="B11" s="19">
        <v>9</v>
      </c>
      <c r="C11" s="19" t="s">
        <v>69</v>
      </c>
      <c r="D11" s="19" t="s">
        <v>208</v>
      </c>
      <c r="E11" s="19" t="s">
        <v>209</v>
      </c>
      <c r="F11" s="23" t="s">
        <v>124</v>
      </c>
      <c r="G11" s="19" t="s">
        <v>83</v>
      </c>
      <c r="H11" s="19">
        <v>40</v>
      </c>
      <c r="I11" s="19">
        <v>10</v>
      </c>
      <c r="J11" s="19">
        <v>25</v>
      </c>
      <c r="K11" s="24">
        <v>75</v>
      </c>
      <c r="L11" s="20">
        <v>0</v>
      </c>
      <c r="M11" s="24">
        <v>75</v>
      </c>
      <c r="N11" s="34" t="s">
        <v>765</v>
      </c>
      <c r="O11" s="20"/>
      <c r="P11" s="19" t="s">
        <v>203</v>
      </c>
    </row>
    <row r="12" spans="1:28" ht="60">
      <c r="A12" s="19" t="s">
        <v>17</v>
      </c>
      <c r="B12" s="19">
        <v>10</v>
      </c>
      <c r="C12" s="19" t="s">
        <v>69</v>
      </c>
      <c r="D12" s="19" t="s">
        <v>264</v>
      </c>
      <c r="E12" s="19" t="s">
        <v>265</v>
      </c>
      <c r="F12" s="36" t="s">
        <v>105</v>
      </c>
      <c r="G12" s="19" t="s">
        <v>112</v>
      </c>
      <c r="H12" s="19">
        <v>30</v>
      </c>
      <c r="I12" s="19">
        <v>14</v>
      </c>
      <c r="J12" s="19">
        <v>30</v>
      </c>
      <c r="K12" s="24">
        <v>74</v>
      </c>
      <c r="L12" s="20">
        <v>0</v>
      </c>
      <c r="M12" s="24">
        <v>74</v>
      </c>
      <c r="N12" s="34" t="s">
        <v>765</v>
      </c>
      <c r="O12" s="20"/>
      <c r="P12" s="19" t="s">
        <v>255</v>
      </c>
    </row>
    <row r="13" spans="1:28" ht="48" hidden="1">
      <c r="A13" s="19" t="s">
        <v>17</v>
      </c>
      <c r="B13" s="19">
        <v>11</v>
      </c>
      <c r="C13" s="19" t="s">
        <v>69</v>
      </c>
      <c r="D13" s="19" t="s">
        <v>86</v>
      </c>
      <c r="E13" s="19" t="s">
        <v>87</v>
      </c>
      <c r="F13" s="19" t="s">
        <v>72</v>
      </c>
      <c r="G13" s="19" t="s">
        <v>73</v>
      </c>
      <c r="H13" s="19">
        <v>39</v>
      </c>
      <c r="I13" s="19">
        <v>9</v>
      </c>
      <c r="J13" s="19">
        <v>25</v>
      </c>
      <c r="K13" s="24">
        <v>73</v>
      </c>
      <c r="L13" s="20">
        <v>0</v>
      </c>
      <c r="M13" s="24">
        <v>73</v>
      </c>
      <c r="N13" s="34" t="s">
        <v>765</v>
      </c>
      <c r="O13" s="20"/>
      <c r="P13" s="19" t="s">
        <v>74</v>
      </c>
    </row>
    <row r="14" spans="1:28" ht="48" hidden="1">
      <c r="A14" s="19" t="s">
        <v>17</v>
      </c>
      <c r="B14" s="19">
        <v>12</v>
      </c>
      <c r="C14" s="19" t="s">
        <v>69</v>
      </c>
      <c r="D14" s="19" t="s">
        <v>79</v>
      </c>
      <c r="E14" s="19" t="s">
        <v>80</v>
      </c>
      <c r="F14" s="19" t="s">
        <v>72</v>
      </c>
      <c r="G14" s="19" t="s">
        <v>73</v>
      </c>
      <c r="H14" s="19">
        <v>41</v>
      </c>
      <c r="I14" s="19">
        <v>9</v>
      </c>
      <c r="J14" s="19">
        <v>22</v>
      </c>
      <c r="K14" s="24">
        <v>72</v>
      </c>
      <c r="L14" s="20">
        <v>0</v>
      </c>
      <c r="M14" s="24">
        <v>72</v>
      </c>
      <c r="N14" s="34" t="s">
        <v>765</v>
      </c>
      <c r="O14" s="20"/>
      <c r="P14" s="19" t="s">
        <v>74</v>
      </c>
    </row>
    <row r="15" spans="1:28" ht="60" hidden="1">
      <c r="A15" s="19" t="s">
        <v>17</v>
      </c>
      <c r="B15" s="19">
        <v>13</v>
      </c>
      <c r="C15" s="19" t="s">
        <v>69</v>
      </c>
      <c r="D15" s="34" t="s">
        <v>175</v>
      </c>
      <c r="E15" s="34" t="s">
        <v>192</v>
      </c>
      <c r="F15" s="34" t="s">
        <v>193</v>
      </c>
      <c r="G15" s="34" t="s">
        <v>73</v>
      </c>
      <c r="H15" s="34">
        <v>28</v>
      </c>
      <c r="I15" s="34">
        <v>14</v>
      </c>
      <c r="J15" s="34">
        <v>30</v>
      </c>
      <c r="K15" s="25">
        <v>72</v>
      </c>
      <c r="L15" s="20">
        <v>0</v>
      </c>
      <c r="M15" s="25">
        <v>72</v>
      </c>
      <c r="N15" s="34" t="s">
        <v>765</v>
      </c>
      <c r="O15" s="20"/>
      <c r="P15" s="34" t="s">
        <v>194</v>
      </c>
    </row>
    <row r="16" spans="1:28" ht="72" hidden="1">
      <c r="A16" s="19" t="s">
        <v>17</v>
      </c>
      <c r="B16" s="19">
        <v>14</v>
      </c>
      <c r="C16" s="19" t="s">
        <v>69</v>
      </c>
      <c r="D16" s="19" t="s">
        <v>206</v>
      </c>
      <c r="E16" s="19" t="s">
        <v>207</v>
      </c>
      <c r="F16" s="23" t="s">
        <v>124</v>
      </c>
      <c r="G16" s="19" t="s">
        <v>83</v>
      </c>
      <c r="H16" s="19">
        <v>37</v>
      </c>
      <c r="I16" s="19">
        <v>10</v>
      </c>
      <c r="J16" s="19">
        <v>25</v>
      </c>
      <c r="K16" s="24">
        <v>72</v>
      </c>
      <c r="L16" s="20">
        <v>0</v>
      </c>
      <c r="M16" s="24">
        <v>72</v>
      </c>
      <c r="N16" s="34" t="s">
        <v>765</v>
      </c>
      <c r="O16" s="20"/>
      <c r="P16" s="19" t="s">
        <v>203</v>
      </c>
    </row>
    <row r="17" spans="1:16" ht="72" hidden="1">
      <c r="A17" s="19" t="s">
        <v>17</v>
      </c>
      <c r="B17" s="19">
        <v>15</v>
      </c>
      <c r="C17" s="19" t="s">
        <v>69</v>
      </c>
      <c r="D17" s="19" t="s">
        <v>228</v>
      </c>
      <c r="E17" s="19" t="s">
        <v>229</v>
      </c>
      <c r="F17" s="23" t="s">
        <v>124</v>
      </c>
      <c r="G17" s="19" t="s">
        <v>94</v>
      </c>
      <c r="H17" s="19">
        <v>39</v>
      </c>
      <c r="I17" s="19">
        <v>13</v>
      </c>
      <c r="J17" s="19">
        <v>20</v>
      </c>
      <c r="K17" s="24">
        <v>72</v>
      </c>
      <c r="L17" s="20">
        <v>0</v>
      </c>
      <c r="M17" s="24">
        <v>72</v>
      </c>
      <c r="N17" s="34" t="s">
        <v>765</v>
      </c>
      <c r="O17" s="34"/>
      <c r="P17" s="19" t="s">
        <v>203</v>
      </c>
    </row>
    <row r="18" spans="1:16" ht="72" hidden="1">
      <c r="A18" s="19" t="s">
        <v>17</v>
      </c>
      <c r="B18" s="19">
        <v>16</v>
      </c>
      <c r="C18" s="19" t="s">
        <v>69</v>
      </c>
      <c r="D18" s="19" t="s">
        <v>234</v>
      </c>
      <c r="E18" s="19" t="s">
        <v>235</v>
      </c>
      <c r="F18" s="23" t="s">
        <v>124</v>
      </c>
      <c r="G18" s="19" t="s">
        <v>94</v>
      </c>
      <c r="H18" s="19">
        <v>39</v>
      </c>
      <c r="I18" s="19">
        <v>13</v>
      </c>
      <c r="J18" s="19">
        <v>20</v>
      </c>
      <c r="K18" s="24">
        <v>72</v>
      </c>
      <c r="L18" s="20">
        <v>0</v>
      </c>
      <c r="M18" s="24">
        <v>72</v>
      </c>
      <c r="N18" s="34" t="s">
        <v>765</v>
      </c>
      <c r="O18" s="34"/>
      <c r="P18" s="19" t="s">
        <v>203</v>
      </c>
    </row>
    <row r="19" spans="1:16" ht="48" hidden="1">
      <c r="A19" s="19" t="s">
        <v>17</v>
      </c>
      <c r="B19" s="19">
        <v>17</v>
      </c>
      <c r="C19" s="19" t="s">
        <v>69</v>
      </c>
      <c r="D19" s="19" t="s">
        <v>75</v>
      </c>
      <c r="E19" s="19" t="s">
        <v>76</v>
      </c>
      <c r="F19" s="19" t="s">
        <v>72</v>
      </c>
      <c r="G19" s="19" t="s">
        <v>73</v>
      </c>
      <c r="H19" s="19">
        <v>40</v>
      </c>
      <c r="I19" s="19">
        <v>7</v>
      </c>
      <c r="J19" s="19">
        <v>25</v>
      </c>
      <c r="K19" s="24">
        <v>71</v>
      </c>
      <c r="L19" s="20">
        <v>0</v>
      </c>
      <c r="M19" s="24">
        <v>71</v>
      </c>
      <c r="N19" s="34" t="s">
        <v>765</v>
      </c>
      <c r="O19" s="20"/>
      <c r="P19" s="19" t="s">
        <v>74</v>
      </c>
    </row>
    <row r="20" spans="1:16" ht="48" hidden="1">
      <c r="A20" s="19" t="s">
        <v>17</v>
      </c>
      <c r="B20" s="19">
        <v>18</v>
      </c>
      <c r="C20" s="19" t="s">
        <v>69</v>
      </c>
      <c r="D20" s="19" t="s">
        <v>77</v>
      </c>
      <c r="E20" s="19" t="s">
        <v>78</v>
      </c>
      <c r="F20" s="19" t="s">
        <v>72</v>
      </c>
      <c r="G20" s="19" t="s">
        <v>73</v>
      </c>
      <c r="H20" s="19">
        <v>43</v>
      </c>
      <c r="I20" s="19">
        <v>6</v>
      </c>
      <c r="J20" s="19">
        <v>22</v>
      </c>
      <c r="K20" s="24">
        <v>71</v>
      </c>
      <c r="L20" s="20">
        <v>0</v>
      </c>
      <c r="M20" s="24">
        <v>71</v>
      </c>
      <c r="N20" s="34" t="s">
        <v>765</v>
      </c>
      <c r="O20" s="20"/>
      <c r="P20" s="19" t="s">
        <v>74</v>
      </c>
    </row>
    <row r="21" spans="1:16" ht="60" hidden="1">
      <c r="A21" s="19" t="s">
        <v>17</v>
      </c>
      <c r="B21" s="19">
        <v>19</v>
      </c>
      <c r="C21" s="19" t="s">
        <v>69</v>
      </c>
      <c r="D21" s="19" t="s">
        <v>146</v>
      </c>
      <c r="E21" s="19" t="s">
        <v>147</v>
      </c>
      <c r="F21" s="19" t="s">
        <v>51</v>
      </c>
      <c r="G21" s="19">
        <v>8</v>
      </c>
      <c r="H21" s="19">
        <v>40</v>
      </c>
      <c r="I21" s="19">
        <v>11</v>
      </c>
      <c r="J21" s="19">
        <v>20</v>
      </c>
      <c r="K21" s="24">
        <v>71</v>
      </c>
      <c r="L21" s="20">
        <v>0</v>
      </c>
      <c r="M21" s="24">
        <v>71</v>
      </c>
      <c r="N21" s="34" t="s">
        <v>765</v>
      </c>
      <c r="O21" s="20"/>
      <c r="P21" s="19" t="s">
        <v>52</v>
      </c>
    </row>
    <row r="22" spans="1:16" ht="60">
      <c r="A22" s="19" t="s">
        <v>17</v>
      </c>
      <c r="B22" s="19">
        <v>20</v>
      </c>
      <c r="C22" s="19" t="s">
        <v>69</v>
      </c>
      <c r="D22" s="19" t="s">
        <v>258</v>
      </c>
      <c r="E22" s="19" t="s">
        <v>259</v>
      </c>
      <c r="F22" s="36" t="s">
        <v>105</v>
      </c>
      <c r="G22" s="19" t="s">
        <v>112</v>
      </c>
      <c r="H22" s="19">
        <v>31</v>
      </c>
      <c r="I22" s="19">
        <v>11</v>
      </c>
      <c r="J22" s="19">
        <v>30</v>
      </c>
      <c r="K22" s="24">
        <v>71</v>
      </c>
      <c r="L22" s="20">
        <v>0</v>
      </c>
      <c r="M22" s="24">
        <v>71</v>
      </c>
      <c r="N22" s="34" t="s">
        <v>765</v>
      </c>
      <c r="O22" s="20"/>
      <c r="P22" s="19" t="s">
        <v>255</v>
      </c>
    </row>
    <row r="23" spans="1:16" ht="72" hidden="1">
      <c r="A23" s="19" t="s">
        <v>17</v>
      </c>
      <c r="B23" s="19">
        <v>21</v>
      </c>
      <c r="C23" s="19" t="s">
        <v>69</v>
      </c>
      <c r="D23" s="19" t="s">
        <v>144</v>
      </c>
      <c r="E23" s="19" t="s">
        <v>145</v>
      </c>
      <c r="F23" s="36" t="s">
        <v>762</v>
      </c>
      <c r="G23" s="21">
        <v>45330</v>
      </c>
      <c r="H23" s="19">
        <v>36</v>
      </c>
      <c r="I23" s="19">
        <v>19</v>
      </c>
      <c r="J23" s="19">
        <v>15</v>
      </c>
      <c r="K23" s="24">
        <v>70</v>
      </c>
      <c r="L23" s="20">
        <v>0</v>
      </c>
      <c r="M23" s="24">
        <v>70</v>
      </c>
      <c r="N23" s="34" t="s">
        <v>765</v>
      </c>
      <c r="O23" s="20"/>
      <c r="P23" s="19" t="s">
        <v>131</v>
      </c>
    </row>
    <row r="24" spans="1:16" ht="72" hidden="1">
      <c r="A24" s="19" t="s">
        <v>17</v>
      </c>
      <c r="B24" s="19">
        <v>22</v>
      </c>
      <c r="C24" s="19" t="s">
        <v>69</v>
      </c>
      <c r="D24" s="19" t="s">
        <v>230</v>
      </c>
      <c r="E24" s="19" t="s">
        <v>231</v>
      </c>
      <c r="F24" s="23" t="s">
        <v>124</v>
      </c>
      <c r="G24" s="19" t="s">
        <v>94</v>
      </c>
      <c r="H24" s="19">
        <v>35</v>
      </c>
      <c r="I24" s="19">
        <v>10</v>
      </c>
      <c r="J24" s="19">
        <v>25</v>
      </c>
      <c r="K24" s="24">
        <v>70</v>
      </c>
      <c r="L24" s="20">
        <v>0</v>
      </c>
      <c r="M24" s="24">
        <v>70</v>
      </c>
      <c r="N24" s="34" t="s">
        <v>765</v>
      </c>
      <c r="O24" s="20"/>
      <c r="P24" s="19" t="s">
        <v>203</v>
      </c>
    </row>
    <row r="25" spans="1:16" ht="48" hidden="1">
      <c r="A25" s="19" t="s">
        <v>17</v>
      </c>
      <c r="B25" s="19">
        <v>23</v>
      </c>
      <c r="C25" s="19" t="s">
        <v>69</v>
      </c>
      <c r="D25" s="19" t="s">
        <v>70</v>
      </c>
      <c r="E25" s="19" t="s">
        <v>71</v>
      </c>
      <c r="F25" s="19" t="s">
        <v>72</v>
      </c>
      <c r="G25" s="19" t="s">
        <v>73</v>
      </c>
      <c r="H25" s="19">
        <v>40</v>
      </c>
      <c r="I25" s="19">
        <v>6</v>
      </c>
      <c r="J25" s="19">
        <v>23</v>
      </c>
      <c r="K25" s="24">
        <v>69</v>
      </c>
      <c r="L25" s="20">
        <v>0</v>
      </c>
      <c r="M25" s="24">
        <v>69</v>
      </c>
      <c r="N25" s="34" t="s">
        <v>765</v>
      </c>
      <c r="O25" s="20"/>
      <c r="P25" s="19" t="s">
        <v>74</v>
      </c>
    </row>
    <row r="26" spans="1:16" ht="60" hidden="1">
      <c r="A26" s="19" t="s">
        <v>17</v>
      </c>
      <c r="B26" s="19">
        <v>24</v>
      </c>
      <c r="C26" s="19" t="s">
        <v>69</v>
      </c>
      <c r="D26" s="34" t="s">
        <v>186</v>
      </c>
      <c r="E26" s="34" t="s">
        <v>187</v>
      </c>
      <c r="F26" s="34" t="s">
        <v>66</v>
      </c>
      <c r="G26" s="34" t="s">
        <v>94</v>
      </c>
      <c r="H26" s="34">
        <v>36</v>
      </c>
      <c r="I26" s="34">
        <v>13</v>
      </c>
      <c r="J26" s="34">
        <v>20</v>
      </c>
      <c r="K26" s="25">
        <v>69</v>
      </c>
      <c r="L26" s="20">
        <v>0</v>
      </c>
      <c r="M26" s="25">
        <v>69</v>
      </c>
      <c r="N26" s="34" t="s">
        <v>765</v>
      </c>
      <c r="O26" s="20"/>
      <c r="P26" s="34" t="s">
        <v>68</v>
      </c>
    </row>
    <row r="27" spans="1:16" ht="60" hidden="1">
      <c r="A27" s="19" t="s">
        <v>17</v>
      </c>
      <c r="B27" s="19">
        <v>25</v>
      </c>
      <c r="C27" s="19" t="s">
        <v>69</v>
      </c>
      <c r="D27" s="34" t="s">
        <v>190</v>
      </c>
      <c r="E27" s="34" t="s">
        <v>191</v>
      </c>
      <c r="F27" s="34" t="s">
        <v>66</v>
      </c>
      <c r="G27" s="34" t="s">
        <v>94</v>
      </c>
      <c r="H27" s="34">
        <v>29</v>
      </c>
      <c r="I27" s="34">
        <v>19</v>
      </c>
      <c r="J27" s="34">
        <v>20</v>
      </c>
      <c r="K27" s="25">
        <v>68</v>
      </c>
      <c r="L27" s="20">
        <v>0</v>
      </c>
      <c r="M27" s="25">
        <v>68</v>
      </c>
      <c r="N27" s="34" t="s">
        <v>765</v>
      </c>
      <c r="O27" s="20"/>
      <c r="P27" s="34" t="s">
        <v>68</v>
      </c>
    </row>
    <row r="28" spans="1:16" ht="60" hidden="1">
      <c r="A28" s="19" t="s">
        <v>17</v>
      </c>
      <c r="B28" s="19">
        <v>26</v>
      </c>
      <c r="C28" s="19" t="s">
        <v>69</v>
      </c>
      <c r="D28" s="34" t="s">
        <v>197</v>
      </c>
      <c r="E28" s="34" t="s">
        <v>198</v>
      </c>
      <c r="F28" s="34" t="s">
        <v>193</v>
      </c>
      <c r="G28" s="34" t="s">
        <v>73</v>
      </c>
      <c r="H28" s="34">
        <v>26</v>
      </c>
      <c r="I28" s="34">
        <v>11</v>
      </c>
      <c r="J28" s="34">
        <v>30</v>
      </c>
      <c r="K28" s="25">
        <v>67</v>
      </c>
      <c r="L28" s="20">
        <v>0</v>
      </c>
      <c r="M28" s="25">
        <v>67</v>
      </c>
      <c r="N28" s="34" t="s">
        <v>765</v>
      </c>
      <c r="O28" s="20"/>
      <c r="P28" s="34" t="s">
        <v>194</v>
      </c>
    </row>
    <row r="29" spans="1:16" ht="60">
      <c r="A29" s="19" t="s">
        <v>17</v>
      </c>
      <c r="B29" s="19">
        <v>27</v>
      </c>
      <c r="C29" s="19" t="s">
        <v>69</v>
      </c>
      <c r="D29" s="19" t="s">
        <v>163</v>
      </c>
      <c r="E29" s="22" t="s">
        <v>164</v>
      </c>
      <c r="F29" s="36" t="s">
        <v>105</v>
      </c>
      <c r="G29" s="19" t="s">
        <v>165</v>
      </c>
      <c r="H29" s="19">
        <v>40</v>
      </c>
      <c r="I29" s="19">
        <v>6</v>
      </c>
      <c r="J29" s="19">
        <v>20</v>
      </c>
      <c r="K29" s="24">
        <v>66</v>
      </c>
      <c r="L29" s="20">
        <v>0</v>
      </c>
      <c r="M29" s="24">
        <v>66</v>
      </c>
      <c r="N29" s="34" t="s">
        <v>765</v>
      </c>
      <c r="O29" s="20"/>
      <c r="P29" s="19" t="s">
        <v>160</v>
      </c>
    </row>
    <row r="30" spans="1:16" ht="72" hidden="1">
      <c r="A30" s="19" t="s">
        <v>17</v>
      </c>
      <c r="B30" s="19">
        <v>28</v>
      </c>
      <c r="C30" s="19" t="s">
        <v>69</v>
      </c>
      <c r="D30" s="19" t="s">
        <v>214</v>
      </c>
      <c r="E30" s="19" t="s">
        <v>215</v>
      </c>
      <c r="F30" s="23" t="s">
        <v>124</v>
      </c>
      <c r="G30" s="19" t="s">
        <v>83</v>
      </c>
      <c r="H30" s="19">
        <v>30</v>
      </c>
      <c r="I30" s="19">
        <v>11</v>
      </c>
      <c r="J30" s="19">
        <v>25</v>
      </c>
      <c r="K30" s="24">
        <v>66</v>
      </c>
      <c r="L30" s="20">
        <v>0</v>
      </c>
      <c r="M30" s="24">
        <v>66</v>
      </c>
      <c r="N30" s="34" t="s">
        <v>765</v>
      </c>
      <c r="O30" s="20"/>
      <c r="P30" s="19" t="s">
        <v>203</v>
      </c>
    </row>
    <row r="31" spans="1:16" ht="48" hidden="1">
      <c r="A31" s="19" t="s">
        <v>17</v>
      </c>
      <c r="B31" s="19">
        <v>29</v>
      </c>
      <c r="C31" s="19" t="s">
        <v>69</v>
      </c>
      <c r="D31" s="19" t="s">
        <v>92</v>
      </c>
      <c r="E31" s="19" t="s">
        <v>93</v>
      </c>
      <c r="F31" s="19" t="s">
        <v>72</v>
      </c>
      <c r="G31" s="19" t="s">
        <v>94</v>
      </c>
      <c r="H31" s="19">
        <v>31</v>
      </c>
      <c r="I31" s="19">
        <v>9</v>
      </c>
      <c r="J31" s="19">
        <v>25</v>
      </c>
      <c r="K31" s="24">
        <v>65</v>
      </c>
      <c r="L31" s="20">
        <v>0</v>
      </c>
      <c r="M31" s="24">
        <v>65</v>
      </c>
      <c r="N31" s="34" t="s">
        <v>765</v>
      </c>
      <c r="O31" s="20"/>
      <c r="P31" s="19" t="s">
        <v>74</v>
      </c>
    </row>
    <row r="32" spans="1:16" ht="48" hidden="1">
      <c r="A32" s="19" t="s">
        <v>17</v>
      </c>
      <c r="B32" s="19">
        <v>30</v>
      </c>
      <c r="C32" s="19" t="s">
        <v>69</v>
      </c>
      <c r="D32" s="19" t="s">
        <v>81</v>
      </c>
      <c r="E32" s="19" t="s">
        <v>82</v>
      </c>
      <c r="F32" s="19" t="s">
        <v>72</v>
      </c>
      <c r="G32" s="19" t="s">
        <v>83</v>
      </c>
      <c r="H32" s="19">
        <v>36</v>
      </c>
      <c r="I32" s="19">
        <v>5</v>
      </c>
      <c r="J32" s="19">
        <v>23</v>
      </c>
      <c r="K32" s="24">
        <v>64</v>
      </c>
      <c r="L32" s="20">
        <v>0</v>
      </c>
      <c r="M32" s="24">
        <v>64</v>
      </c>
      <c r="N32" s="34" t="s">
        <v>767</v>
      </c>
      <c r="O32" s="20"/>
      <c r="P32" s="19" t="s">
        <v>74</v>
      </c>
    </row>
    <row r="33" spans="1:16" ht="60">
      <c r="A33" s="19" t="s">
        <v>17</v>
      </c>
      <c r="B33" s="19">
        <v>31</v>
      </c>
      <c r="C33" s="19" t="s">
        <v>69</v>
      </c>
      <c r="D33" s="19" t="s">
        <v>168</v>
      </c>
      <c r="E33" s="19" t="s">
        <v>169</v>
      </c>
      <c r="F33" s="36" t="s">
        <v>105</v>
      </c>
      <c r="G33" s="19" t="s">
        <v>159</v>
      </c>
      <c r="H33" s="19">
        <v>37</v>
      </c>
      <c r="I33" s="19">
        <v>7</v>
      </c>
      <c r="J33" s="19">
        <v>20</v>
      </c>
      <c r="K33" s="24">
        <v>64</v>
      </c>
      <c r="L33" s="20">
        <v>0</v>
      </c>
      <c r="M33" s="24">
        <v>64</v>
      </c>
      <c r="N33" s="34" t="s">
        <v>767</v>
      </c>
      <c r="O33" s="20"/>
      <c r="P33" s="19" t="s">
        <v>160</v>
      </c>
    </row>
    <row r="34" spans="1:16" ht="60" hidden="1">
      <c r="A34" s="19" t="s">
        <v>17</v>
      </c>
      <c r="B34" s="19">
        <v>32</v>
      </c>
      <c r="C34" s="19" t="s">
        <v>69</v>
      </c>
      <c r="D34" s="34" t="s">
        <v>195</v>
      </c>
      <c r="E34" s="34" t="s">
        <v>196</v>
      </c>
      <c r="F34" s="34" t="s">
        <v>193</v>
      </c>
      <c r="G34" s="34" t="s">
        <v>73</v>
      </c>
      <c r="H34" s="34">
        <v>23</v>
      </c>
      <c r="I34" s="34">
        <v>10</v>
      </c>
      <c r="J34" s="34">
        <v>30</v>
      </c>
      <c r="K34" s="25">
        <v>63</v>
      </c>
      <c r="L34" s="20">
        <v>0</v>
      </c>
      <c r="M34" s="25">
        <v>63</v>
      </c>
      <c r="N34" s="34" t="s">
        <v>767</v>
      </c>
      <c r="O34" s="20"/>
      <c r="P34" s="34" t="s">
        <v>194</v>
      </c>
    </row>
    <row r="35" spans="1:16" ht="72" hidden="1">
      <c r="A35" s="19" t="s">
        <v>17</v>
      </c>
      <c r="B35" s="19">
        <v>33</v>
      </c>
      <c r="C35" s="19" t="s">
        <v>69</v>
      </c>
      <c r="D35" s="19" t="s">
        <v>210</v>
      </c>
      <c r="E35" s="19" t="s">
        <v>211</v>
      </c>
      <c r="F35" s="23" t="s">
        <v>124</v>
      </c>
      <c r="G35" s="19" t="s">
        <v>83</v>
      </c>
      <c r="H35" s="19">
        <v>28</v>
      </c>
      <c r="I35" s="19">
        <v>10</v>
      </c>
      <c r="J35" s="19">
        <v>25</v>
      </c>
      <c r="K35" s="24">
        <v>63</v>
      </c>
      <c r="L35" s="20">
        <v>0</v>
      </c>
      <c r="M35" s="24">
        <v>63</v>
      </c>
      <c r="N35" s="34" t="s">
        <v>767</v>
      </c>
      <c r="O35" s="20"/>
      <c r="P35" s="19" t="s">
        <v>203</v>
      </c>
    </row>
    <row r="36" spans="1:16" ht="84" hidden="1">
      <c r="A36" s="19" t="s">
        <v>17</v>
      </c>
      <c r="B36" s="19">
        <v>34</v>
      </c>
      <c r="C36" s="19" t="s">
        <v>69</v>
      </c>
      <c r="D36" s="19" t="s">
        <v>153</v>
      </c>
      <c r="E36" s="19" t="s">
        <v>154</v>
      </c>
      <c r="F36" s="19" t="s">
        <v>155</v>
      </c>
      <c r="G36" s="19" t="s">
        <v>156</v>
      </c>
      <c r="H36" s="19">
        <v>42</v>
      </c>
      <c r="I36" s="19">
        <v>10</v>
      </c>
      <c r="J36" s="19">
        <v>10</v>
      </c>
      <c r="K36" s="24">
        <v>62</v>
      </c>
      <c r="L36" s="20">
        <v>0</v>
      </c>
      <c r="M36" s="24">
        <v>62</v>
      </c>
      <c r="N36" s="34" t="s">
        <v>767</v>
      </c>
      <c r="O36" s="20"/>
      <c r="P36" s="19" t="s">
        <v>152</v>
      </c>
    </row>
    <row r="37" spans="1:16" ht="48" hidden="1">
      <c r="A37" s="19" t="s">
        <v>17</v>
      </c>
      <c r="B37" s="19">
        <v>35</v>
      </c>
      <c r="C37" s="19" t="s">
        <v>69</v>
      </c>
      <c r="D37" s="19" t="s">
        <v>95</v>
      </c>
      <c r="E37" s="19" t="s">
        <v>96</v>
      </c>
      <c r="F37" s="19" t="s">
        <v>72</v>
      </c>
      <c r="G37" s="19" t="s">
        <v>94</v>
      </c>
      <c r="H37" s="19">
        <v>26</v>
      </c>
      <c r="I37" s="19">
        <v>11</v>
      </c>
      <c r="J37" s="19">
        <v>24</v>
      </c>
      <c r="K37" s="24">
        <v>61</v>
      </c>
      <c r="L37" s="20">
        <v>0</v>
      </c>
      <c r="M37" s="24">
        <v>61</v>
      </c>
      <c r="N37" s="34" t="s">
        <v>767</v>
      </c>
      <c r="O37" s="20"/>
      <c r="P37" s="19" t="s">
        <v>74</v>
      </c>
    </row>
    <row r="38" spans="1:16" ht="72" hidden="1">
      <c r="A38" s="19" t="s">
        <v>17</v>
      </c>
      <c r="B38" s="19">
        <v>36</v>
      </c>
      <c r="C38" s="19" t="s">
        <v>69</v>
      </c>
      <c r="D38" s="19" t="s">
        <v>204</v>
      </c>
      <c r="E38" s="19" t="s">
        <v>205</v>
      </c>
      <c r="F38" s="23" t="s">
        <v>124</v>
      </c>
      <c r="G38" s="19" t="s">
        <v>83</v>
      </c>
      <c r="H38" s="19">
        <v>32</v>
      </c>
      <c r="I38" s="19">
        <v>9</v>
      </c>
      <c r="J38" s="19">
        <v>20</v>
      </c>
      <c r="K38" s="24">
        <v>61</v>
      </c>
      <c r="L38" s="20">
        <v>0</v>
      </c>
      <c r="M38" s="24">
        <v>61</v>
      </c>
      <c r="N38" s="34" t="s">
        <v>767</v>
      </c>
      <c r="O38" s="20"/>
      <c r="P38" s="19" t="s">
        <v>203</v>
      </c>
    </row>
    <row r="39" spans="1:16" ht="60">
      <c r="A39" s="19" t="s">
        <v>17</v>
      </c>
      <c r="B39" s="19">
        <v>37</v>
      </c>
      <c r="C39" s="19" t="s">
        <v>69</v>
      </c>
      <c r="D39" s="19" t="s">
        <v>253</v>
      </c>
      <c r="E39" s="19" t="s">
        <v>254</v>
      </c>
      <c r="F39" s="36" t="s">
        <v>105</v>
      </c>
      <c r="G39" s="19" t="s">
        <v>112</v>
      </c>
      <c r="H39" s="19">
        <v>21</v>
      </c>
      <c r="I39" s="19">
        <v>9</v>
      </c>
      <c r="J39" s="19">
        <v>30</v>
      </c>
      <c r="K39" s="24">
        <v>60</v>
      </c>
      <c r="L39" s="20">
        <v>0</v>
      </c>
      <c r="M39" s="24">
        <v>60</v>
      </c>
      <c r="N39" s="34" t="s">
        <v>767</v>
      </c>
      <c r="O39" s="20"/>
      <c r="P39" s="19" t="s">
        <v>255</v>
      </c>
    </row>
    <row r="40" spans="1:16" ht="60" hidden="1">
      <c r="A40" s="19" t="s">
        <v>17</v>
      </c>
      <c r="B40" s="19">
        <v>38</v>
      </c>
      <c r="C40" s="19" t="s">
        <v>69</v>
      </c>
      <c r="D40" s="19" t="s">
        <v>173</v>
      </c>
      <c r="E40" s="19" t="s">
        <v>174</v>
      </c>
      <c r="F40" s="19" t="s">
        <v>763</v>
      </c>
      <c r="G40" s="19" t="s">
        <v>171</v>
      </c>
      <c r="H40" s="19">
        <v>24</v>
      </c>
      <c r="I40" s="19">
        <v>11</v>
      </c>
      <c r="J40" s="19">
        <v>22</v>
      </c>
      <c r="K40" s="25"/>
      <c r="L40" s="20">
        <v>0</v>
      </c>
      <c r="M40" s="24">
        <v>57</v>
      </c>
      <c r="N40" s="34" t="s">
        <v>767</v>
      </c>
      <c r="O40" s="20"/>
      <c r="P40" s="19" t="s">
        <v>172</v>
      </c>
    </row>
    <row r="41" spans="1:16" ht="60" hidden="1">
      <c r="A41" s="19" t="s">
        <v>17</v>
      </c>
      <c r="B41" s="19">
        <v>39</v>
      </c>
      <c r="C41" s="19" t="s">
        <v>69</v>
      </c>
      <c r="D41" s="34" t="s">
        <v>188</v>
      </c>
      <c r="E41" s="34" t="s">
        <v>189</v>
      </c>
      <c r="F41" s="34" t="s">
        <v>66</v>
      </c>
      <c r="G41" s="34" t="s">
        <v>94</v>
      </c>
      <c r="H41" s="34">
        <v>38</v>
      </c>
      <c r="I41" s="34">
        <v>9</v>
      </c>
      <c r="J41" s="34">
        <v>10</v>
      </c>
      <c r="K41" s="25">
        <v>57</v>
      </c>
      <c r="L41" s="20">
        <v>0</v>
      </c>
      <c r="M41" s="25">
        <v>57</v>
      </c>
      <c r="N41" s="34" t="s">
        <v>767</v>
      </c>
      <c r="O41" s="20"/>
      <c r="P41" s="34" t="s">
        <v>68</v>
      </c>
    </row>
    <row r="42" spans="1:16" ht="72" hidden="1">
      <c r="A42" s="19" t="s">
        <v>17</v>
      </c>
      <c r="B42" s="19">
        <v>40</v>
      </c>
      <c r="C42" s="19" t="s">
        <v>69</v>
      </c>
      <c r="D42" s="19" t="s">
        <v>212</v>
      </c>
      <c r="E42" s="19" t="s">
        <v>213</v>
      </c>
      <c r="F42" s="23" t="s">
        <v>124</v>
      </c>
      <c r="G42" s="19" t="s">
        <v>83</v>
      </c>
      <c r="H42" s="19">
        <v>25</v>
      </c>
      <c r="I42" s="19">
        <v>11</v>
      </c>
      <c r="J42" s="19">
        <v>20</v>
      </c>
      <c r="K42" s="24">
        <v>56</v>
      </c>
      <c r="L42" s="20">
        <v>0</v>
      </c>
      <c r="M42" s="24">
        <v>56</v>
      </c>
      <c r="N42" s="34" t="s">
        <v>767</v>
      </c>
      <c r="O42" s="20"/>
      <c r="P42" s="19" t="s">
        <v>203</v>
      </c>
    </row>
    <row r="43" spans="1:16" ht="60">
      <c r="A43" s="19" t="s">
        <v>17</v>
      </c>
      <c r="B43" s="19">
        <v>41</v>
      </c>
      <c r="C43" s="19" t="s">
        <v>69</v>
      </c>
      <c r="D43" s="19" t="s">
        <v>249</v>
      </c>
      <c r="E43" s="19" t="s">
        <v>250</v>
      </c>
      <c r="F43" s="36" t="s">
        <v>105</v>
      </c>
      <c r="G43" s="19" t="s">
        <v>83</v>
      </c>
      <c r="H43" s="19">
        <v>25</v>
      </c>
      <c r="I43" s="19">
        <v>11</v>
      </c>
      <c r="J43" s="19">
        <v>20</v>
      </c>
      <c r="K43" s="24">
        <v>56</v>
      </c>
      <c r="L43" s="20">
        <v>0</v>
      </c>
      <c r="M43" s="24">
        <v>56</v>
      </c>
      <c r="N43" s="34" t="s">
        <v>767</v>
      </c>
      <c r="O43" s="20"/>
      <c r="P43" s="19" t="s">
        <v>244</v>
      </c>
    </row>
    <row r="44" spans="1:16" ht="60">
      <c r="A44" s="19" t="s">
        <v>17</v>
      </c>
      <c r="B44" s="19">
        <v>42</v>
      </c>
      <c r="C44" s="19" t="s">
        <v>69</v>
      </c>
      <c r="D44" s="19" t="s">
        <v>262</v>
      </c>
      <c r="E44" s="19" t="s">
        <v>263</v>
      </c>
      <c r="F44" s="36" t="s">
        <v>105</v>
      </c>
      <c r="G44" s="19" t="s">
        <v>112</v>
      </c>
      <c r="H44" s="19">
        <v>14</v>
      </c>
      <c r="I44" s="19">
        <v>10</v>
      </c>
      <c r="J44" s="19">
        <v>30</v>
      </c>
      <c r="K44" s="24">
        <v>54</v>
      </c>
      <c r="L44" s="20">
        <v>0</v>
      </c>
      <c r="M44" s="24">
        <v>54</v>
      </c>
      <c r="N44" s="34" t="s">
        <v>767</v>
      </c>
      <c r="O44" s="20"/>
      <c r="P44" s="19" t="s">
        <v>255</v>
      </c>
    </row>
    <row r="45" spans="1:16" ht="72" hidden="1">
      <c r="A45" s="19" t="s">
        <v>17</v>
      </c>
      <c r="B45" s="19">
        <v>43</v>
      </c>
      <c r="C45" s="19" t="s">
        <v>69</v>
      </c>
      <c r="D45" s="19" t="s">
        <v>134</v>
      </c>
      <c r="E45" s="19" t="s">
        <v>135</v>
      </c>
      <c r="F45" s="36" t="s">
        <v>762</v>
      </c>
      <c r="G45" s="21">
        <v>45330</v>
      </c>
      <c r="H45" s="19">
        <v>38</v>
      </c>
      <c r="I45" s="19">
        <v>0</v>
      </c>
      <c r="J45" s="19">
        <v>15</v>
      </c>
      <c r="K45" s="24">
        <v>53</v>
      </c>
      <c r="L45" s="20">
        <v>0</v>
      </c>
      <c r="M45" s="24">
        <v>53</v>
      </c>
      <c r="N45" s="34" t="s">
        <v>767</v>
      </c>
      <c r="O45" s="20"/>
      <c r="P45" s="19" t="s">
        <v>131</v>
      </c>
    </row>
    <row r="46" spans="1:16" ht="60" hidden="1">
      <c r="A46" s="19" t="s">
        <v>17</v>
      </c>
      <c r="B46" s="19">
        <v>44</v>
      </c>
      <c r="C46" s="19" t="s">
        <v>69</v>
      </c>
      <c r="D46" s="19" t="s">
        <v>148</v>
      </c>
      <c r="E46" s="19" t="s">
        <v>149</v>
      </c>
      <c r="F46" s="19" t="s">
        <v>150</v>
      </c>
      <c r="G46" s="19" t="s">
        <v>151</v>
      </c>
      <c r="H46" s="19">
        <v>43</v>
      </c>
      <c r="I46" s="19">
        <v>6</v>
      </c>
      <c r="J46" s="19">
        <v>4</v>
      </c>
      <c r="K46" s="24">
        <v>53</v>
      </c>
      <c r="L46" s="20">
        <v>0</v>
      </c>
      <c r="M46" s="24">
        <v>53</v>
      </c>
      <c r="N46" s="34" t="s">
        <v>767</v>
      </c>
      <c r="O46" s="20"/>
      <c r="P46" s="19" t="s">
        <v>152</v>
      </c>
    </row>
    <row r="47" spans="1:16" ht="60" hidden="1">
      <c r="A47" s="19" t="s">
        <v>17</v>
      </c>
      <c r="B47" s="19">
        <v>45</v>
      </c>
      <c r="C47" s="19" t="s">
        <v>69</v>
      </c>
      <c r="D47" s="20" t="s">
        <v>199</v>
      </c>
      <c r="E47" s="20" t="s">
        <v>200</v>
      </c>
      <c r="F47" s="20" t="s">
        <v>193</v>
      </c>
      <c r="G47" s="20" t="s">
        <v>73</v>
      </c>
      <c r="H47" s="20">
        <v>23</v>
      </c>
      <c r="I47" s="20">
        <v>8</v>
      </c>
      <c r="J47" s="20">
        <v>22</v>
      </c>
      <c r="K47" s="25">
        <v>53</v>
      </c>
      <c r="L47" s="20">
        <v>0</v>
      </c>
      <c r="M47" s="25">
        <v>53</v>
      </c>
      <c r="N47" s="34" t="s">
        <v>767</v>
      </c>
      <c r="O47" s="20"/>
      <c r="P47" s="20" t="s">
        <v>194</v>
      </c>
    </row>
    <row r="48" spans="1:16" ht="72" hidden="1">
      <c r="A48" s="19" t="s">
        <v>17</v>
      </c>
      <c r="B48" s="19">
        <v>46</v>
      </c>
      <c r="C48" s="19" t="s">
        <v>69</v>
      </c>
      <c r="D48" s="19" t="s">
        <v>220</v>
      </c>
      <c r="E48" s="19" t="s">
        <v>221</v>
      </c>
      <c r="F48" s="23" t="s">
        <v>124</v>
      </c>
      <c r="G48" s="19" t="s">
        <v>73</v>
      </c>
      <c r="H48" s="19">
        <v>30</v>
      </c>
      <c r="I48" s="19">
        <v>3</v>
      </c>
      <c r="J48" s="19">
        <v>20</v>
      </c>
      <c r="K48" s="24">
        <v>53</v>
      </c>
      <c r="L48" s="20">
        <v>0</v>
      </c>
      <c r="M48" s="24">
        <v>53</v>
      </c>
      <c r="N48" s="34" t="s">
        <v>767</v>
      </c>
      <c r="O48" s="20"/>
      <c r="P48" s="19" t="s">
        <v>203</v>
      </c>
    </row>
    <row r="49" spans="1:16" ht="60" hidden="1">
      <c r="A49" s="19" t="s">
        <v>17</v>
      </c>
      <c r="B49" s="19">
        <v>47</v>
      </c>
      <c r="C49" s="19" t="s">
        <v>69</v>
      </c>
      <c r="D49" s="19" t="s">
        <v>110</v>
      </c>
      <c r="E49" s="19" t="s">
        <v>170</v>
      </c>
      <c r="F49" s="19" t="s">
        <v>763</v>
      </c>
      <c r="G49" s="19" t="s">
        <v>171</v>
      </c>
      <c r="H49" s="19">
        <v>23</v>
      </c>
      <c r="I49" s="19">
        <v>9</v>
      </c>
      <c r="J49" s="19">
        <v>20</v>
      </c>
      <c r="K49" s="24">
        <v>52</v>
      </c>
      <c r="L49" s="20">
        <v>0</v>
      </c>
      <c r="M49" s="24">
        <v>52</v>
      </c>
      <c r="N49" s="34" t="s">
        <v>767</v>
      </c>
      <c r="O49" s="20"/>
      <c r="P49" s="19" t="s">
        <v>172</v>
      </c>
    </row>
    <row r="50" spans="1:16" ht="60">
      <c r="A50" s="19" t="s">
        <v>17</v>
      </c>
      <c r="B50" s="19">
        <v>48</v>
      </c>
      <c r="C50" s="19" t="s">
        <v>69</v>
      </c>
      <c r="D50" s="19" t="s">
        <v>166</v>
      </c>
      <c r="E50" s="22" t="s">
        <v>167</v>
      </c>
      <c r="F50" s="36" t="s">
        <v>105</v>
      </c>
      <c r="G50" s="19" t="s">
        <v>165</v>
      </c>
      <c r="H50" s="19">
        <v>29</v>
      </c>
      <c r="I50" s="19">
        <v>7</v>
      </c>
      <c r="J50" s="19">
        <v>15</v>
      </c>
      <c r="K50" s="24">
        <v>51</v>
      </c>
      <c r="L50" s="20">
        <v>0</v>
      </c>
      <c r="M50" s="24">
        <v>51</v>
      </c>
      <c r="N50" s="34" t="s">
        <v>767</v>
      </c>
      <c r="O50" s="20"/>
      <c r="P50" s="19" t="s">
        <v>160</v>
      </c>
    </row>
    <row r="51" spans="1:16" ht="60">
      <c r="A51" s="19" t="s">
        <v>17</v>
      </c>
      <c r="B51" s="19">
        <v>49</v>
      </c>
      <c r="C51" s="19" t="s">
        <v>69</v>
      </c>
      <c r="D51" s="19" t="s">
        <v>256</v>
      </c>
      <c r="E51" s="19" t="s">
        <v>257</v>
      </c>
      <c r="F51" s="36" t="s">
        <v>105</v>
      </c>
      <c r="G51" s="19" t="s">
        <v>112</v>
      </c>
      <c r="H51" s="19">
        <v>13</v>
      </c>
      <c r="I51" s="19">
        <v>8</v>
      </c>
      <c r="J51" s="19">
        <v>30</v>
      </c>
      <c r="K51" s="24">
        <v>51</v>
      </c>
      <c r="L51" s="20">
        <v>0</v>
      </c>
      <c r="M51" s="24">
        <v>51</v>
      </c>
      <c r="N51" s="34" t="s">
        <v>767</v>
      </c>
      <c r="O51" s="20"/>
      <c r="P51" s="19" t="s">
        <v>255</v>
      </c>
    </row>
    <row r="52" spans="1:16" ht="72" hidden="1">
      <c r="A52" s="19" t="s">
        <v>17</v>
      </c>
      <c r="B52" s="19">
        <v>50</v>
      </c>
      <c r="C52" s="19" t="s">
        <v>69</v>
      </c>
      <c r="D52" s="19" t="s">
        <v>138</v>
      </c>
      <c r="E52" s="19" t="s">
        <v>139</v>
      </c>
      <c r="F52" s="36" t="s">
        <v>762</v>
      </c>
      <c r="G52" s="21">
        <v>45359</v>
      </c>
      <c r="H52" s="19">
        <v>28</v>
      </c>
      <c r="I52" s="19">
        <v>7</v>
      </c>
      <c r="J52" s="19">
        <v>15</v>
      </c>
      <c r="K52" s="24">
        <v>50</v>
      </c>
      <c r="L52" s="20">
        <v>0</v>
      </c>
      <c r="M52" s="24">
        <v>50</v>
      </c>
      <c r="N52" s="34" t="s">
        <v>767</v>
      </c>
      <c r="O52" s="20"/>
      <c r="P52" s="19" t="s">
        <v>131</v>
      </c>
    </row>
    <row r="53" spans="1:16" ht="60">
      <c r="A53" s="19" t="s">
        <v>17</v>
      </c>
      <c r="B53" s="19">
        <v>51</v>
      </c>
      <c r="C53" s="19" t="s">
        <v>69</v>
      </c>
      <c r="D53" s="19" t="s">
        <v>242</v>
      </c>
      <c r="E53" s="19" t="s">
        <v>243</v>
      </c>
      <c r="F53" s="36" t="s">
        <v>105</v>
      </c>
      <c r="G53" s="19" t="s">
        <v>83</v>
      </c>
      <c r="H53" s="19">
        <v>20</v>
      </c>
      <c r="I53" s="19">
        <v>10</v>
      </c>
      <c r="J53" s="19">
        <v>20</v>
      </c>
      <c r="K53" s="24">
        <v>50</v>
      </c>
      <c r="L53" s="20">
        <v>0</v>
      </c>
      <c r="M53" s="24">
        <v>50</v>
      </c>
      <c r="N53" s="34" t="s">
        <v>767</v>
      </c>
      <c r="O53" s="20"/>
      <c r="P53" s="19" t="s">
        <v>244</v>
      </c>
    </row>
    <row r="54" spans="1:16" ht="60">
      <c r="A54" s="19" t="s">
        <v>17</v>
      </c>
      <c r="B54" s="19">
        <v>52</v>
      </c>
      <c r="C54" s="19" t="s">
        <v>69</v>
      </c>
      <c r="D54" s="19" t="s">
        <v>247</v>
      </c>
      <c r="E54" s="19" t="s">
        <v>248</v>
      </c>
      <c r="F54" s="36" t="s">
        <v>105</v>
      </c>
      <c r="G54" s="19" t="s">
        <v>83</v>
      </c>
      <c r="H54" s="19">
        <v>23</v>
      </c>
      <c r="I54" s="19">
        <v>6</v>
      </c>
      <c r="J54" s="19">
        <v>20</v>
      </c>
      <c r="K54" s="24">
        <v>49</v>
      </c>
      <c r="L54" s="20">
        <v>0</v>
      </c>
      <c r="M54" s="24">
        <v>49</v>
      </c>
      <c r="N54" s="34" t="s">
        <v>766</v>
      </c>
      <c r="O54" s="20"/>
      <c r="P54" s="19" t="s">
        <v>244</v>
      </c>
    </row>
    <row r="55" spans="1:16" ht="72" hidden="1">
      <c r="A55" s="19" t="s">
        <v>17</v>
      </c>
      <c r="B55" s="19">
        <v>53</v>
      </c>
      <c r="C55" s="19" t="s">
        <v>69</v>
      </c>
      <c r="D55" s="19" t="s">
        <v>140</v>
      </c>
      <c r="E55" s="19" t="s">
        <v>141</v>
      </c>
      <c r="F55" s="36" t="s">
        <v>762</v>
      </c>
      <c r="G55" s="21">
        <v>45330</v>
      </c>
      <c r="H55" s="19">
        <v>24</v>
      </c>
      <c r="I55" s="19">
        <v>9</v>
      </c>
      <c r="J55" s="19">
        <v>15</v>
      </c>
      <c r="K55" s="24">
        <v>48</v>
      </c>
      <c r="L55" s="20">
        <v>0</v>
      </c>
      <c r="M55" s="24">
        <v>48</v>
      </c>
      <c r="N55" s="34" t="s">
        <v>766</v>
      </c>
      <c r="O55" s="20"/>
      <c r="P55" s="19" t="s">
        <v>131</v>
      </c>
    </row>
    <row r="56" spans="1:16" ht="60" hidden="1">
      <c r="A56" s="19" t="s">
        <v>17</v>
      </c>
      <c r="B56" s="19">
        <v>54</v>
      </c>
      <c r="C56" s="19" t="s">
        <v>69</v>
      </c>
      <c r="D56" s="34" t="s">
        <v>181</v>
      </c>
      <c r="E56" s="34" t="s">
        <v>182</v>
      </c>
      <c r="F56" s="34" t="s">
        <v>183</v>
      </c>
      <c r="G56" s="34" t="s">
        <v>184</v>
      </c>
      <c r="H56" s="34">
        <v>29</v>
      </c>
      <c r="I56" s="34">
        <v>8</v>
      </c>
      <c r="J56" s="34">
        <v>11</v>
      </c>
      <c r="K56" s="25"/>
      <c r="L56" s="20">
        <v>0</v>
      </c>
      <c r="M56" s="25">
        <v>48</v>
      </c>
      <c r="N56" s="34" t="s">
        <v>766</v>
      </c>
      <c r="O56" s="20"/>
      <c r="P56" s="34" t="s">
        <v>185</v>
      </c>
    </row>
    <row r="57" spans="1:16" ht="72" hidden="1">
      <c r="A57" s="19" t="s">
        <v>17</v>
      </c>
      <c r="B57" s="19">
        <v>55</v>
      </c>
      <c r="C57" s="19" t="s">
        <v>69</v>
      </c>
      <c r="D57" s="19" t="s">
        <v>238</v>
      </c>
      <c r="E57" s="19" t="s">
        <v>239</v>
      </c>
      <c r="F57" s="23" t="s">
        <v>124</v>
      </c>
      <c r="G57" s="19" t="s">
        <v>94</v>
      </c>
      <c r="H57" s="19">
        <v>23</v>
      </c>
      <c r="I57" s="19">
        <v>5</v>
      </c>
      <c r="J57" s="19">
        <v>20</v>
      </c>
      <c r="K57" s="24">
        <v>48</v>
      </c>
      <c r="L57" s="20">
        <v>0</v>
      </c>
      <c r="M57" s="24">
        <v>48</v>
      </c>
      <c r="N57" s="34" t="s">
        <v>766</v>
      </c>
      <c r="O57" s="20"/>
      <c r="P57" s="19" t="s">
        <v>203</v>
      </c>
    </row>
    <row r="58" spans="1:16" ht="60">
      <c r="A58" s="19" t="s">
        <v>17</v>
      </c>
      <c r="B58" s="19">
        <v>56</v>
      </c>
      <c r="C58" s="19" t="s">
        <v>69</v>
      </c>
      <c r="D58" s="19" t="s">
        <v>245</v>
      </c>
      <c r="E58" s="19" t="s">
        <v>246</v>
      </c>
      <c r="F58" s="36" t="s">
        <v>105</v>
      </c>
      <c r="G58" s="19" t="s">
        <v>83</v>
      </c>
      <c r="H58" s="19">
        <v>23</v>
      </c>
      <c r="I58" s="19">
        <v>5</v>
      </c>
      <c r="J58" s="19">
        <v>20</v>
      </c>
      <c r="K58" s="24">
        <v>48</v>
      </c>
      <c r="L58" s="20">
        <v>0</v>
      </c>
      <c r="M58" s="24">
        <v>48</v>
      </c>
      <c r="N58" s="34" t="s">
        <v>766</v>
      </c>
      <c r="O58" s="20"/>
      <c r="P58" s="19" t="s">
        <v>244</v>
      </c>
    </row>
    <row r="59" spans="1:16" ht="60">
      <c r="A59" s="19" t="s">
        <v>17</v>
      </c>
      <c r="B59" s="19">
        <v>57</v>
      </c>
      <c r="C59" s="19" t="s">
        <v>69</v>
      </c>
      <c r="D59" s="19" t="s">
        <v>157</v>
      </c>
      <c r="E59" s="19" t="s">
        <v>158</v>
      </c>
      <c r="F59" s="36" t="s">
        <v>105</v>
      </c>
      <c r="G59" s="19" t="s">
        <v>159</v>
      </c>
      <c r="H59" s="19">
        <v>24</v>
      </c>
      <c r="I59" s="19">
        <v>7</v>
      </c>
      <c r="J59" s="19">
        <v>15</v>
      </c>
      <c r="K59" s="24">
        <v>46</v>
      </c>
      <c r="L59" s="20">
        <v>0</v>
      </c>
      <c r="M59" s="24">
        <v>46</v>
      </c>
      <c r="N59" s="34" t="s">
        <v>766</v>
      </c>
      <c r="O59" s="20"/>
      <c r="P59" s="19" t="s">
        <v>160</v>
      </c>
    </row>
    <row r="60" spans="1:16" ht="72" hidden="1">
      <c r="A60" s="19" t="s">
        <v>17</v>
      </c>
      <c r="B60" s="19">
        <v>58</v>
      </c>
      <c r="C60" s="19" t="s">
        <v>69</v>
      </c>
      <c r="D60" s="34" t="s">
        <v>127</v>
      </c>
      <c r="E60" s="34" t="s">
        <v>128</v>
      </c>
      <c r="F60" s="34" t="s">
        <v>124</v>
      </c>
      <c r="G60" s="34" t="s">
        <v>125</v>
      </c>
      <c r="H60" s="34">
        <v>17</v>
      </c>
      <c r="I60" s="34">
        <v>0</v>
      </c>
      <c r="J60" s="34">
        <v>28</v>
      </c>
      <c r="K60" s="25">
        <v>45</v>
      </c>
      <c r="L60" s="20">
        <v>0</v>
      </c>
      <c r="M60" s="25">
        <v>45</v>
      </c>
      <c r="N60" s="34" t="s">
        <v>766</v>
      </c>
      <c r="O60" s="20"/>
      <c r="P60" s="34" t="s">
        <v>126</v>
      </c>
    </row>
    <row r="61" spans="1:16" ht="72" hidden="1">
      <c r="A61" s="19" t="s">
        <v>17</v>
      </c>
      <c r="B61" s="19">
        <v>59</v>
      </c>
      <c r="C61" s="19" t="s">
        <v>69</v>
      </c>
      <c r="D61" s="19" t="s">
        <v>222</v>
      </c>
      <c r="E61" s="19" t="s">
        <v>223</v>
      </c>
      <c r="F61" s="23" t="s">
        <v>124</v>
      </c>
      <c r="G61" s="19" t="s">
        <v>73</v>
      </c>
      <c r="H61" s="19">
        <v>22</v>
      </c>
      <c r="I61" s="19">
        <v>3</v>
      </c>
      <c r="J61" s="19">
        <v>20</v>
      </c>
      <c r="K61" s="24">
        <v>45</v>
      </c>
      <c r="L61" s="20">
        <v>0</v>
      </c>
      <c r="M61" s="24">
        <v>45</v>
      </c>
      <c r="N61" s="34" t="s">
        <v>766</v>
      </c>
      <c r="O61" s="20"/>
      <c r="P61" s="19" t="s">
        <v>203</v>
      </c>
    </row>
    <row r="62" spans="1:16" ht="48" hidden="1">
      <c r="A62" s="19" t="s">
        <v>17</v>
      </c>
      <c r="B62" s="19">
        <v>60</v>
      </c>
      <c r="C62" s="19" t="s">
        <v>69</v>
      </c>
      <c r="D62" s="19" t="s">
        <v>84</v>
      </c>
      <c r="E62" s="19" t="s">
        <v>85</v>
      </c>
      <c r="F62" s="19" t="s">
        <v>72</v>
      </c>
      <c r="G62" s="19" t="s">
        <v>73</v>
      </c>
      <c r="H62" s="19">
        <v>23</v>
      </c>
      <c r="I62" s="19">
        <v>9</v>
      </c>
      <c r="J62" s="19">
        <v>22</v>
      </c>
      <c r="K62" s="24">
        <v>44</v>
      </c>
      <c r="L62" s="20">
        <v>0</v>
      </c>
      <c r="M62" s="24">
        <v>44</v>
      </c>
      <c r="N62" s="34" t="s">
        <v>766</v>
      </c>
      <c r="O62" s="20"/>
      <c r="P62" s="19" t="s">
        <v>74</v>
      </c>
    </row>
    <row r="63" spans="1:16" ht="72" hidden="1">
      <c r="A63" s="19" t="s">
        <v>17</v>
      </c>
      <c r="B63" s="19">
        <v>61</v>
      </c>
      <c r="C63" s="19" t="s">
        <v>69</v>
      </c>
      <c r="D63" s="19" t="s">
        <v>132</v>
      </c>
      <c r="E63" s="19" t="s">
        <v>133</v>
      </c>
      <c r="F63" s="36" t="s">
        <v>762</v>
      </c>
      <c r="G63" s="21">
        <v>45359</v>
      </c>
      <c r="H63" s="19">
        <v>29</v>
      </c>
      <c r="I63" s="19">
        <v>0</v>
      </c>
      <c r="J63" s="19">
        <v>15</v>
      </c>
      <c r="K63" s="24">
        <v>44</v>
      </c>
      <c r="L63" s="20">
        <v>0</v>
      </c>
      <c r="M63" s="24">
        <v>44</v>
      </c>
      <c r="N63" s="34" t="s">
        <v>766</v>
      </c>
      <c r="O63" s="20"/>
      <c r="P63" s="19" t="s">
        <v>131</v>
      </c>
    </row>
    <row r="64" spans="1:16" ht="60">
      <c r="A64" s="19" t="s">
        <v>17</v>
      </c>
      <c r="B64" s="19">
        <v>62</v>
      </c>
      <c r="C64" s="19" t="s">
        <v>69</v>
      </c>
      <c r="D64" s="19" t="s">
        <v>260</v>
      </c>
      <c r="E64" s="19" t="s">
        <v>261</v>
      </c>
      <c r="F64" s="36" t="s">
        <v>105</v>
      </c>
      <c r="G64" s="19" t="s">
        <v>112</v>
      </c>
      <c r="H64" s="19">
        <v>14</v>
      </c>
      <c r="I64" s="19">
        <v>0</v>
      </c>
      <c r="J64" s="19">
        <v>30</v>
      </c>
      <c r="K64" s="24">
        <v>44</v>
      </c>
      <c r="L64" s="20">
        <v>0</v>
      </c>
      <c r="M64" s="24">
        <v>44</v>
      </c>
      <c r="N64" s="34" t="s">
        <v>766</v>
      </c>
      <c r="O64" s="20"/>
      <c r="P64" s="19" t="s">
        <v>255</v>
      </c>
    </row>
    <row r="65" spans="1:16" ht="72" hidden="1">
      <c r="A65" s="19" t="s">
        <v>17</v>
      </c>
      <c r="B65" s="19">
        <v>63</v>
      </c>
      <c r="C65" s="19" t="s">
        <v>69</v>
      </c>
      <c r="D65" s="34" t="s">
        <v>122</v>
      </c>
      <c r="E65" s="34" t="s">
        <v>123</v>
      </c>
      <c r="F65" s="34" t="s">
        <v>124</v>
      </c>
      <c r="G65" s="34" t="s">
        <v>125</v>
      </c>
      <c r="H65" s="34">
        <v>23</v>
      </c>
      <c r="I65" s="34">
        <v>0</v>
      </c>
      <c r="J65" s="34">
        <v>20</v>
      </c>
      <c r="K65" s="25">
        <v>43</v>
      </c>
      <c r="L65" s="20">
        <v>0</v>
      </c>
      <c r="M65" s="25">
        <v>43</v>
      </c>
      <c r="N65" s="34" t="s">
        <v>766</v>
      </c>
      <c r="O65" s="20"/>
      <c r="P65" s="34" t="s">
        <v>126</v>
      </c>
    </row>
    <row r="66" spans="1:16" ht="72" hidden="1">
      <c r="A66" s="19" t="s">
        <v>17</v>
      </c>
      <c r="B66" s="19">
        <v>64</v>
      </c>
      <c r="C66" s="19" t="s">
        <v>69</v>
      </c>
      <c r="D66" s="19" t="s">
        <v>142</v>
      </c>
      <c r="E66" s="19" t="s">
        <v>143</v>
      </c>
      <c r="F66" s="36" t="s">
        <v>762</v>
      </c>
      <c r="G66" s="21">
        <v>45359</v>
      </c>
      <c r="H66" s="19">
        <v>21</v>
      </c>
      <c r="I66" s="19">
        <v>6</v>
      </c>
      <c r="J66" s="19">
        <v>15</v>
      </c>
      <c r="K66" s="24">
        <v>42</v>
      </c>
      <c r="L66" s="20">
        <v>0</v>
      </c>
      <c r="M66" s="24">
        <v>42</v>
      </c>
      <c r="N66" s="34" t="s">
        <v>766</v>
      </c>
      <c r="O66" s="20"/>
      <c r="P66" s="19" t="s">
        <v>131</v>
      </c>
    </row>
    <row r="67" spans="1:16" ht="60" hidden="1">
      <c r="A67" s="19" t="s">
        <v>17</v>
      </c>
      <c r="B67" s="19">
        <v>65</v>
      </c>
      <c r="C67" s="19" t="s">
        <v>69</v>
      </c>
      <c r="D67" s="34" t="s">
        <v>175</v>
      </c>
      <c r="E67" s="34" t="s">
        <v>176</v>
      </c>
      <c r="F67" s="34" t="s">
        <v>177</v>
      </c>
      <c r="G67" s="34" t="s">
        <v>156</v>
      </c>
      <c r="H67" s="34">
        <v>20</v>
      </c>
      <c r="I67" s="34">
        <v>12</v>
      </c>
      <c r="J67" s="34">
        <v>10</v>
      </c>
      <c r="K67" s="25">
        <v>42</v>
      </c>
      <c r="L67" s="20">
        <v>0</v>
      </c>
      <c r="M67" s="25">
        <v>42</v>
      </c>
      <c r="N67" s="34" t="s">
        <v>766</v>
      </c>
      <c r="O67" s="20"/>
      <c r="P67" s="34" t="s">
        <v>178</v>
      </c>
    </row>
    <row r="68" spans="1:16" ht="60" hidden="1">
      <c r="A68" s="19" t="s">
        <v>17</v>
      </c>
      <c r="B68" s="19">
        <v>66</v>
      </c>
      <c r="C68" s="19" t="s">
        <v>69</v>
      </c>
      <c r="D68" s="34" t="s">
        <v>175</v>
      </c>
      <c r="E68" s="34" t="s">
        <v>179</v>
      </c>
      <c r="F68" s="34" t="s">
        <v>177</v>
      </c>
      <c r="G68" s="34" t="s">
        <v>180</v>
      </c>
      <c r="H68" s="34">
        <v>19</v>
      </c>
      <c r="I68" s="34">
        <v>9</v>
      </c>
      <c r="J68" s="34">
        <v>12</v>
      </c>
      <c r="K68" s="25">
        <v>40</v>
      </c>
      <c r="L68" s="20">
        <v>0</v>
      </c>
      <c r="M68" s="25">
        <v>40</v>
      </c>
      <c r="N68" s="34" t="s">
        <v>766</v>
      </c>
      <c r="O68" s="20"/>
      <c r="P68" s="34" t="s">
        <v>63</v>
      </c>
    </row>
    <row r="69" spans="1:16" ht="72" hidden="1">
      <c r="A69" s="19" t="s">
        <v>17</v>
      </c>
      <c r="B69" s="19">
        <v>67</v>
      </c>
      <c r="C69" s="19" t="s">
        <v>69</v>
      </c>
      <c r="D69" s="19" t="s">
        <v>129</v>
      </c>
      <c r="E69" s="19" t="s">
        <v>130</v>
      </c>
      <c r="F69" s="36" t="s">
        <v>762</v>
      </c>
      <c r="G69" s="21">
        <v>45359</v>
      </c>
      <c r="H69" s="19">
        <v>18</v>
      </c>
      <c r="I69" s="19">
        <v>0</v>
      </c>
      <c r="J69" s="19">
        <v>15</v>
      </c>
      <c r="K69" s="24">
        <v>33</v>
      </c>
      <c r="L69" s="20">
        <v>0</v>
      </c>
      <c r="M69" s="24">
        <v>33</v>
      </c>
      <c r="N69" s="34" t="s">
        <v>766</v>
      </c>
      <c r="O69" s="20"/>
      <c r="P69" s="19" t="s">
        <v>131</v>
      </c>
    </row>
    <row r="70" spans="1:16" ht="72" hidden="1">
      <c r="A70" s="19" t="s">
        <v>17</v>
      </c>
      <c r="B70" s="19">
        <v>68</v>
      </c>
      <c r="C70" s="19" t="s">
        <v>69</v>
      </c>
      <c r="D70" s="19" t="s">
        <v>240</v>
      </c>
      <c r="E70" s="19" t="s">
        <v>241</v>
      </c>
      <c r="F70" s="23" t="s">
        <v>124</v>
      </c>
      <c r="G70" s="19" t="s">
        <v>94</v>
      </c>
      <c r="H70" s="19">
        <v>14</v>
      </c>
      <c r="I70" s="19">
        <v>4</v>
      </c>
      <c r="J70" s="19">
        <v>15</v>
      </c>
      <c r="K70" s="24">
        <v>33</v>
      </c>
      <c r="L70" s="20">
        <v>0</v>
      </c>
      <c r="M70" s="24">
        <v>33</v>
      </c>
      <c r="N70" s="34" t="s">
        <v>766</v>
      </c>
      <c r="O70" s="20"/>
      <c r="P70" s="19" t="s">
        <v>203</v>
      </c>
    </row>
    <row r="71" spans="1:16" ht="60">
      <c r="A71" s="19" t="s">
        <v>17</v>
      </c>
      <c r="B71" s="19">
        <v>69</v>
      </c>
      <c r="C71" s="19" t="s">
        <v>69</v>
      </c>
      <c r="D71" s="19" t="s">
        <v>251</v>
      </c>
      <c r="E71" s="19" t="s">
        <v>252</v>
      </c>
      <c r="F71" s="36" t="s">
        <v>105</v>
      </c>
      <c r="G71" s="19" t="s">
        <v>94</v>
      </c>
      <c r="H71" s="19">
        <v>13</v>
      </c>
      <c r="I71" s="19">
        <v>5</v>
      </c>
      <c r="J71" s="19">
        <v>15</v>
      </c>
      <c r="K71" s="24">
        <v>33</v>
      </c>
      <c r="L71" s="20">
        <v>0</v>
      </c>
      <c r="M71" s="24">
        <v>33</v>
      </c>
      <c r="N71" s="34" t="s">
        <v>766</v>
      </c>
      <c r="O71" s="20"/>
      <c r="P71" s="19" t="s">
        <v>244</v>
      </c>
    </row>
    <row r="72" spans="1:16" ht="72" hidden="1">
      <c r="A72" s="19" t="s">
        <v>17</v>
      </c>
      <c r="B72" s="19">
        <v>70</v>
      </c>
      <c r="C72" s="19" t="s">
        <v>69</v>
      </c>
      <c r="D72" s="19" t="s">
        <v>120</v>
      </c>
      <c r="E72" s="19" t="s">
        <v>121</v>
      </c>
      <c r="F72" s="19" t="s">
        <v>117</v>
      </c>
      <c r="G72" s="19" t="s">
        <v>118</v>
      </c>
      <c r="H72" s="19">
        <v>25</v>
      </c>
      <c r="I72" s="19">
        <v>7</v>
      </c>
      <c r="J72" s="19">
        <v>0</v>
      </c>
      <c r="K72" s="24">
        <v>32</v>
      </c>
      <c r="L72" s="20">
        <v>0</v>
      </c>
      <c r="M72" s="24">
        <v>32</v>
      </c>
      <c r="N72" s="34" t="s">
        <v>766</v>
      </c>
      <c r="O72" s="20"/>
      <c r="P72" s="19" t="s">
        <v>119</v>
      </c>
    </row>
    <row r="73" spans="1:16" ht="60">
      <c r="A73" s="19" t="s">
        <v>17</v>
      </c>
      <c r="B73" s="19">
        <v>71</v>
      </c>
      <c r="C73" s="19" t="s">
        <v>69</v>
      </c>
      <c r="D73" s="19" t="s">
        <v>161</v>
      </c>
      <c r="E73" s="22" t="s">
        <v>162</v>
      </c>
      <c r="F73" s="36" t="s">
        <v>105</v>
      </c>
      <c r="G73" s="19" t="s">
        <v>159</v>
      </c>
      <c r="H73" s="19">
        <v>17</v>
      </c>
      <c r="I73" s="19">
        <v>5</v>
      </c>
      <c r="J73" s="19">
        <v>10</v>
      </c>
      <c r="K73" s="24">
        <v>32</v>
      </c>
      <c r="L73" s="20">
        <v>0</v>
      </c>
      <c r="M73" s="24">
        <v>32</v>
      </c>
      <c r="N73" s="34" t="s">
        <v>766</v>
      </c>
      <c r="O73" s="20"/>
      <c r="P73" s="19" t="s">
        <v>160</v>
      </c>
    </row>
    <row r="74" spans="1:16" ht="72" hidden="1">
      <c r="A74" s="19" t="s">
        <v>17</v>
      </c>
      <c r="B74" s="19">
        <v>72</v>
      </c>
      <c r="C74" s="19" t="s">
        <v>69</v>
      </c>
      <c r="D74" s="19" t="s">
        <v>136</v>
      </c>
      <c r="E74" s="19" t="s">
        <v>137</v>
      </c>
      <c r="F74" s="36" t="s">
        <v>762</v>
      </c>
      <c r="G74" s="21">
        <v>45359</v>
      </c>
      <c r="H74" s="19">
        <v>2</v>
      </c>
      <c r="I74" s="19">
        <v>13</v>
      </c>
      <c r="J74" s="19">
        <v>15</v>
      </c>
      <c r="K74" s="24">
        <v>30</v>
      </c>
      <c r="L74" s="20">
        <v>0</v>
      </c>
      <c r="M74" s="24">
        <v>30</v>
      </c>
      <c r="N74" s="34" t="s">
        <v>766</v>
      </c>
      <c r="O74" s="20"/>
      <c r="P74" s="19" t="s">
        <v>131</v>
      </c>
    </row>
    <row r="75" spans="1:16" ht="72" hidden="1">
      <c r="A75" s="19" t="s">
        <v>17</v>
      </c>
      <c r="B75" s="19">
        <v>73</v>
      </c>
      <c r="C75" s="19" t="s">
        <v>69</v>
      </c>
      <c r="D75" s="19" t="s">
        <v>115</v>
      </c>
      <c r="E75" s="19" t="s">
        <v>116</v>
      </c>
      <c r="F75" s="19" t="s">
        <v>117</v>
      </c>
      <c r="G75" s="19" t="s">
        <v>118</v>
      </c>
      <c r="H75" s="19">
        <v>24</v>
      </c>
      <c r="I75" s="19">
        <v>5</v>
      </c>
      <c r="J75" s="19">
        <v>0</v>
      </c>
      <c r="K75" s="24">
        <v>29</v>
      </c>
      <c r="L75" s="20">
        <v>0</v>
      </c>
      <c r="M75" s="24">
        <v>29</v>
      </c>
      <c r="N75" s="34" t="s">
        <v>766</v>
      </c>
      <c r="O75" s="20"/>
      <c r="P75" s="19" t="s">
        <v>119</v>
      </c>
    </row>
    <row r="76" spans="1:16" ht="60">
      <c r="A76" s="19" t="s">
        <v>17</v>
      </c>
      <c r="B76" s="19">
        <v>74</v>
      </c>
      <c r="C76" s="19" t="s">
        <v>69</v>
      </c>
      <c r="D76" s="19" t="s">
        <v>103</v>
      </c>
      <c r="E76" s="19" t="s">
        <v>104</v>
      </c>
      <c r="F76" s="19" t="s">
        <v>105</v>
      </c>
      <c r="G76" s="19" t="s">
        <v>106</v>
      </c>
      <c r="H76" s="19">
        <v>23</v>
      </c>
      <c r="I76" s="19">
        <v>0</v>
      </c>
      <c r="J76" s="19">
        <v>0</v>
      </c>
      <c r="K76" s="24">
        <v>23</v>
      </c>
      <c r="L76" s="20">
        <v>0</v>
      </c>
      <c r="M76" s="24">
        <v>23</v>
      </c>
      <c r="N76" s="34" t="s">
        <v>766</v>
      </c>
      <c r="O76" s="19"/>
      <c r="P76" s="19" t="s">
        <v>107</v>
      </c>
    </row>
    <row r="77" spans="1:16" ht="60">
      <c r="A77" s="19" t="s">
        <v>17</v>
      </c>
      <c r="B77" s="19">
        <v>75</v>
      </c>
      <c r="C77" s="19" t="s">
        <v>69</v>
      </c>
      <c r="D77" s="19" t="s">
        <v>108</v>
      </c>
      <c r="E77" s="19" t="s">
        <v>109</v>
      </c>
      <c r="F77" s="19" t="s">
        <v>105</v>
      </c>
      <c r="G77" s="19" t="s">
        <v>106</v>
      </c>
      <c r="H77" s="19">
        <v>23</v>
      </c>
      <c r="I77" s="19">
        <v>0</v>
      </c>
      <c r="J77" s="19">
        <v>0</v>
      </c>
      <c r="K77" s="24">
        <v>23</v>
      </c>
      <c r="L77" s="20">
        <v>0</v>
      </c>
      <c r="M77" s="24">
        <v>23</v>
      </c>
      <c r="N77" s="34" t="s">
        <v>766</v>
      </c>
      <c r="O77" s="19"/>
      <c r="P77" s="19" t="s">
        <v>107</v>
      </c>
    </row>
    <row r="78" spans="1:16" ht="72" hidden="1">
      <c r="A78" s="19" t="s">
        <v>17</v>
      </c>
      <c r="B78" s="19">
        <v>76</v>
      </c>
      <c r="C78" s="19" t="s">
        <v>69</v>
      </c>
      <c r="D78" s="19" t="s">
        <v>218</v>
      </c>
      <c r="E78" s="19" t="s">
        <v>219</v>
      </c>
      <c r="F78" s="23" t="s">
        <v>124</v>
      </c>
      <c r="G78" s="19" t="s">
        <v>73</v>
      </c>
      <c r="H78" s="19">
        <v>10</v>
      </c>
      <c r="I78" s="19">
        <v>0</v>
      </c>
      <c r="J78" s="19">
        <v>10</v>
      </c>
      <c r="K78" s="24">
        <v>20</v>
      </c>
      <c r="L78" s="20">
        <v>0</v>
      </c>
      <c r="M78" s="24">
        <v>20</v>
      </c>
      <c r="N78" s="34" t="s">
        <v>766</v>
      </c>
      <c r="O78" s="20"/>
      <c r="P78" s="19" t="s">
        <v>203</v>
      </c>
    </row>
    <row r="79" spans="1:16" ht="72" hidden="1">
      <c r="A79" s="19" t="s">
        <v>17</v>
      </c>
      <c r="B79" s="19">
        <v>77</v>
      </c>
      <c r="C79" s="19" t="s">
        <v>69</v>
      </c>
      <c r="D79" s="19" t="s">
        <v>216</v>
      </c>
      <c r="E79" s="19" t="s">
        <v>217</v>
      </c>
      <c r="F79" s="23" t="s">
        <v>124</v>
      </c>
      <c r="G79" s="19" t="s">
        <v>73</v>
      </c>
      <c r="H79" s="19">
        <v>5</v>
      </c>
      <c r="I79" s="19">
        <v>0</v>
      </c>
      <c r="J79" s="19">
        <v>10</v>
      </c>
      <c r="K79" s="24">
        <v>15</v>
      </c>
      <c r="L79" s="20">
        <v>0</v>
      </c>
      <c r="M79" s="24">
        <v>15</v>
      </c>
      <c r="N79" s="34" t="s">
        <v>766</v>
      </c>
      <c r="O79" s="20"/>
      <c r="P79" s="19" t="s">
        <v>203</v>
      </c>
    </row>
    <row r="80" spans="1:16" ht="60" hidden="1">
      <c r="A80" s="19" t="s">
        <v>17</v>
      </c>
      <c r="B80" s="19">
        <v>78</v>
      </c>
      <c r="C80" s="19" t="s">
        <v>69</v>
      </c>
      <c r="D80" s="19" t="s">
        <v>113</v>
      </c>
      <c r="E80" s="19" t="s">
        <v>114</v>
      </c>
      <c r="F80" s="19" t="s">
        <v>21</v>
      </c>
      <c r="G80" s="19" t="s">
        <v>112</v>
      </c>
      <c r="H80" s="19">
        <v>9</v>
      </c>
      <c r="I80" s="19">
        <v>0</v>
      </c>
      <c r="J80" s="19">
        <v>0</v>
      </c>
      <c r="K80" s="24">
        <v>9</v>
      </c>
      <c r="L80" s="20">
        <v>0</v>
      </c>
      <c r="M80" s="24">
        <v>9</v>
      </c>
      <c r="N80" s="34" t="s">
        <v>766</v>
      </c>
      <c r="O80" s="20"/>
      <c r="P80" s="19" t="s">
        <v>23</v>
      </c>
    </row>
    <row r="81" spans="1:16" ht="60" hidden="1">
      <c r="A81" s="19" t="s">
        <v>17</v>
      </c>
      <c r="B81" s="19">
        <v>79</v>
      </c>
      <c r="C81" s="19" t="s">
        <v>69</v>
      </c>
      <c r="D81" s="19" t="s">
        <v>110</v>
      </c>
      <c r="E81" s="19" t="s">
        <v>111</v>
      </c>
      <c r="F81" s="19" t="s">
        <v>21</v>
      </c>
      <c r="G81" s="19" t="s">
        <v>112</v>
      </c>
      <c r="H81" s="19">
        <v>8</v>
      </c>
      <c r="I81" s="19">
        <v>0</v>
      </c>
      <c r="J81" s="19">
        <v>0</v>
      </c>
      <c r="K81" s="24">
        <v>8</v>
      </c>
      <c r="L81" s="20">
        <v>0</v>
      </c>
      <c r="M81" s="24">
        <v>8</v>
      </c>
      <c r="N81" s="34" t="s">
        <v>766</v>
      </c>
      <c r="O81" s="20"/>
      <c r="P81" s="19" t="s">
        <v>23</v>
      </c>
    </row>
    <row r="82" spans="1:16" ht="72" hidden="1">
      <c r="A82" s="19" t="s">
        <v>17</v>
      </c>
      <c r="B82" s="19">
        <v>80</v>
      </c>
      <c r="C82" s="19" t="s">
        <v>69</v>
      </c>
      <c r="D82" s="19" t="s">
        <v>201</v>
      </c>
      <c r="E82" s="19" t="s">
        <v>202</v>
      </c>
      <c r="F82" s="23" t="s">
        <v>124</v>
      </c>
      <c r="G82" s="19" t="s">
        <v>83</v>
      </c>
      <c r="H82" s="19">
        <v>0</v>
      </c>
      <c r="I82" s="19">
        <v>0</v>
      </c>
      <c r="J82" s="19">
        <v>0</v>
      </c>
      <c r="K82" s="24">
        <v>0</v>
      </c>
      <c r="L82" s="20">
        <v>0</v>
      </c>
      <c r="M82" s="24">
        <v>0</v>
      </c>
      <c r="N82" s="34" t="s">
        <v>766</v>
      </c>
      <c r="O82" s="20"/>
      <c r="P82" s="19" t="s">
        <v>203</v>
      </c>
    </row>
    <row r="83" spans="1:16" ht="72" hidden="1">
      <c r="A83" s="19" t="s">
        <v>17</v>
      </c>
      <c r="B83" s="19">
        <v>81</v>
      </c>
      <c r="C83" s="19" t="s">
        <v>69</v>
      </c>
      <c r="D83" s="19" t="s">
        <v>224</v>
      </c>
      <c r="E83" s="19" t="s">
        <v>225</v>
      </c>
      <c r="F83" s="23" t="s">
        <v>124</v>
      </c>
      <c r="G83" s="19" t="s">
        <v>73</v>
      </c>
      <c r="H83" s="19">
        <v>0</v>
      </c>
      <c r="I83" s="19">
        <v>0</v>
      </c>
      <c r="J83" s="19">
        <v>0</v>
      </c>
      <c r="K83" s="24">
        <v>0</v>
      </c>
      <c r="L83" s="20">
        <v>0</v>
      </c>
      <c r="M83" s="24">
        <v>0</v>
      </c>
      <c r="N83" s="34" t="s">
        <v>766</v>
      </c>
      <c r="O83" s="20"/>
      <c r="P83" s="19" t="s">
        <v>203</v>
      </c>
    </row>
    <row r="84" spans="1:16" hidden="1">
      <c r="A84" s="1"/>
    </row>
    <row r="85" spans="1:16" hidden="1"/>
    <row r="86" spans="1:16" ht="50.25" hidden="1" customHeight="1">
      <c r="D86" s="14"/>
      <c r="F86" s="38" t="s">
        <v>769</v>
      </c>
      <c r="K86" s="18"/>
    </row>
  </sheetData>
  <autoFilter ref="F1:F86">
    <filterColumn colId="0">
      <filters>
        <filter val="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"/>
      </filters>
    </filterColumn>
  </autoFilter>
  <sortState ref="A3:P83">
    <sortCondition descending="1" ref="M3:M83"/>
  </sortState>
  <mergeCells count="1">
    <mergeCell ref="A1:P1"/>
  </mergeCells>
  <dataValidations count="1">
    <dataValidation type="list" allowBlank="1" showErrorMessage="1" sqref="C3:C83">
      <formula1>"Вольский ,Вольский"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31"/>
  <sheetViews>
    <sheetView zoomScale="90" zoomScaleNormal="90" workbookViewId="0">
      <pane ySplit="2" topLeftCell="A129" activePane="bottomLeft" state="frozen"/>
      <selection pane="bottomLeft" activeCell="C129" sqref="C129:C131"/>
    </sheetView>
  </sheetViews>
  <sheetFormatPr defaultColWidth="12.5546875" defaultRowHeight="13.2"/>
  <cols>
    <col min="1" max="1" width="7.6640625" customWidth="1"/>
    <col min="2" max="2" width="5.5546875" customWidth="1"/>
    <col min="3" max="3" width="10.44140625" customWidth="1"/>
    <col min="4" max="4" width="7.6640625" customWidth="1"/>
    <col min="5" max="5" width="12.33203125" customWidth="1"/>
    <col min="6" max="6" width="31.33203125" customWidth="1"/>
    <col min="7" max="7" width="6.44140625" customWidth="1"/>
    <col min="8" max="8" width="8" customWidth="1"/>
    <col min="9" max="9" width="7.109375" customWidth="1"/>
    <col min="10" max="10" width="8.5546875" customWidth="1"/>
    <col min="11" max="11" width="8.44140625" style="18" customWidth="1"/>
    <col min="12" max="12" width="8.88671875" customWidth="1"/>
    <col min="13" max="13" width="8.5546875" style="18" customWidth="1"/>
    <col min="15" max="15" width="11.5546875" customWidth="1"/>
  </cols>
  <sheetData>
    <row r="1" spans="1:28" s="6" customFormat="1" ht="43.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</row>
    <row r="2" spans="1:28" s="8" customFormat="1" ht="79.8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7" t="s">
        <v>11</v>
      </c>
      <c r="L2" s="26" t="s">
        <v>12</v>
      </c>
      <c r="M2" s="27" t="s">
        <v>13</v>
      </c>
      <c r="N2" s="26" t="s">
        <v>14</v>
      </c>
      <c r="O2" s="26" t="s">
        <v>15</v>
      </c>
      <c r="P2" s="26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48">
      <c r="A3" s="34" t="s">
        <v>17</v>
      </c>
      <c r="B3" s="19">
        <v>1</v>
      </c>
      <c r="C3" s="34" t="s">
        <v>69</v>
      </c>
      <c r="D3" s="34" t="s">
        <v>424</v>
      </c>
      <c r="E3" s="34" t="s">
        <v>455</v>
      </c>
      <c r="F3" s="34" t="s">
        <v>453</v>
      </c>
      <c r="G3" s="34" t="s">
        <v>279</v>
      </c>
      <c r="H3" s="34">
        <v>50</v>
      </c>
      <c r="I3" s="34">
        <v>20</v>
      </c>
      <c r="J3" s="34">
        <v>30</v>
      </c>
      <c r="K3" s="25">
        <v>100</v>
      </c>
      <c r="L3" s="20">
        <v>0</v>
      </c>
      <c r="M3" s="25">
        <v>100</v>
      </c>
      <c r="N3" s="34" t="s">
        <v>765</v>
      </c>
      <c r="O3" s="20"/>
      <c r="P3" s="34" t="s">
        <v>194</v>
      </c>
    </row>
    <row r="4" spans="1:28" ht="48">
      <c r="A4" s="34" t="s">
        <v>17</v>
      </c>
      <c r="B4" s="19">
        <v>2</v>
      </c>
      <c r="C4" s="34" t="s">
        <v>69</v>
      </c>
      <c r="D4" s="34" t="s">
        <v>473</v>
      </c>
      <c r="E4" s="34" t="s">
        <v>474</v>
      </c>
      <c r="F4" s="34" t="s">
        <v>453</v>
      </c>
      <c r="G4" s="34" t="s">
        <v>279</v>
      </c>
      <c r="H4" s="34">
        <v>50</v>
      </c>
      <c r="I4" s="34">
        <v>20</v>
      </c>
      <c r="J4" s="34">
        <v>30</v>
      </c>
      <c r="K4" s="25">
        <v>100</v>
      </c>
      <c r="L4" s="20">
        <v>0</v>
      </c>
      <c r="M4" s="25">
        <v>100</v>
      </c>
      <c r="N4" s="34" t="s">
        <v>765</v>
      </c>
      <c r="O4" s="20"/>
      <c r="P4" s="34" t="s">
        <v>194</v>
      </c>
    </row>
    <row r="5" spans="1:28" ht="57" customHeight="1">
      <c r="A5" s="34" t="s">
        <v>17</v>
      </c>
      <c r="B5" s="19">
        <v>3</v>
      </c>
      <c r="C5" s="34" t="s">
        <v>69</v>
      </c>
      <c r="D5" s="19" t="s">
        <v>374</v>
      </c>
      <c r="E5" s="19" t="s">
        <v>530</v>
      </c>
      <c r="F5" s="37" t="s">
        <v>105</v>
      </c>
      <c r="G5" s="19" t="s">
        <v>275</v>
      </c>
      <c r="H5" s="19">
        <v>48</v>
      </c>
      <c r="I5" s="19">
        <v>14</v>
      </c>
      <c r="J5" s="19">
        <v>30</v>
      </c>
      <c r="K5" s="24">
        <v>92</v>
      </c>
      <c r="L5" s="19">
        <v>0</v>
      </c>
      <c r="M5" s="24">
        <v>92</v>
      </c>
      <c r="N5" s="34" t="s">
        <v>765</v>
      </c>
      <c r="O5" s="20"/>
      <c r="P5" s="19" t="s">
        <v>255</v>
      </c>
    </row>
    <row r="6" spans="1:28" ht="60">
      <c r="A6" s="34" t="s">
        <v>17</v>
      </c>
      <c r="B6" s="19">
        <v>4</v>
      </c>
      <c r="C6" s="34" t="s">
        <v>69</v>
      </c>
      <c r="D6" s="19" t="s">
        <v>491</v>
      </c>
      <c r="E6" s="19" t="s">
        <v>492</v>
      </c>
      <c r="F6" s="23" t="s">
        <v>124</v>
      </c>
      <c r="G6" s="19" t="s">
        <v>269</v>
      </c>
      <c r="H6" s="19">
        <v>50</v>
      </c>
      <c r="I6" s="19">
        <v>10</v>
      </c>
      <c r="J6" s="19">
        <v>30</v>
      </c>
      <c r="K6" s="24">
        <v>90</v>
      </c>
      <c r="L6" s="34">
        <v>0</v>
      </c>
      <c r="M6" s="24">
        <v>90</v>
      </c>
      <c r="N6" s="34" t="s">
        <v>765</v>
      </c>
      <c r="O6" s="20"/>
      <c r="P6" s="19" t="s">
        <v>203</v>
      </c>
    </row>
    <row r="7" spans="1:28" ht="60">
      <c r="A7" s="34" t="s">
        <v>17</v>
      </c>
      <c r="B7" s="19">
        <v>5</v>
      </c>
      <c r="C7" s="34" t="s">
        <v>69</v>
      </c>
      <c r="D7" s="19" t="s">
        <v>495</v>
      </c>
      <c r="E7" s="19" t="s">
        <v>496</v>
      </c>
      <c r="F7" s="23" t="s">
        <v>124</v>
      </c>
      <c r="G7" s="19" t="s">
        <v>269</v>
      </c>
      <c r="H7" s="19">
        <v>50</v>
      </c>
      <c r="I7" s="19">
        <v>10</v>
      </c>
      <c r="J7" s="19">
        <v>30</v>
      </c>
      <c r="K7" s="24">
        <v>90</v>
      </c>
      <c r="L7" s="19">
        <v>0</v>
      </c>
      <c r="M7" s="24">
        <v>90</v>
      </c>
      <c r="N7" s="34" t="s">
        <v>765</v>
      </c>
      <c r="O7" s="20"/>
      <c r="P7" s="19" t="s">
        <v>203</v>
      </c>
    </row>
    <row r="8" spans="1:28" ht="60">
      <c r="A8" s="34" t="s">
        <v>17</v>
      </c>
      <c r="B8" s="19">
        <v>6</v>
      </c>
      <c r="C8" s="34" t="s">
        <v>69</v>
      </c>
      <c r="D8" s="19" t="s">
        <v>499</v>
      </c>
      <c r="E8" s="19" t="s">
        <v>500</v>
      </c>
      <c r="F8" s="23" t="s">
        <v>124</v>
      </c>
      <c r="G8" s="19" t="s">
        <v>269</v>
      </c>
      <c r="H8" s="19">
        <v>50</v>
      </c>
      <c r="I8" s="19">
        <v>10</v>
      </c>
      <c r="J8" s="19">
        <v>30</v>
      </c>
      <c r="K8" s="24">
        <v>90</v>
      </c>
      <c r="L8" s="34">
        <v>0</v>
      </c>
      <c r="M8" s="24">
        <v>90</v>
      </c>
      <c r="N8" s="34" t="s">
        <v>765</v>
      </c>
      <c r="O8" s="20"/>
      <c r="P8" s="19" t="s">
        <v>203</v>
      </c>
    </row>
    <row r="9" spans="1:28" ht="60">
      <c r="A9" s="34" t="s">
        <v>17</v>
      </c>
      <c r="B9" s="19">
        <v>7</v>
      </c>
      <c r="C9" s="34" t="s">
        <v>69</v>
      </c>
      <c r="D9" s="19" t="s">
        <v>505</v>
      </c>
      <c r="E9" s="19" t="s">
        <v>506</v>
      </c>
      <c r="F9" s="23" t="s">
        <v>124</v>
      </c>
      <c r="G9" s="19" t="s">
        <v>279</v>
      </c>
      <c r="H9" s="19">
        <v>49</v>
      </c>
      <c r="I9" s="19">
        <v>11</v>
      </c>
      <c r="J9" s="19">
        <v>30</v>
      </c>
      <c r="K9" s="24">
        <v>90</v>
      </c>
      <c r="L9" s="34">
        <v>0</v>
      </c>
      <c r="M9" s="24">
        <v>90</v>
      </c>
      <c r="N9" s="34" t="s">
        <v>765</v>
      </c>
      <c r="O9" s="20"/>
      <c r="P9" s="19" t="s">
        <v>203</v>
      </c>
    </row>
    <row r="10" spans="1:28" ht="60">
      <c r="A10" s="34" t="s">
        <v>17</v>
      </c>
      <c r="B10" s="19">
        <v>8</v>
      </c>
      <c r="C10" s="34" t="s">
        <v>69</v>
      </c>
      <c r="D10" s="19" t="s">
        <v>511</v>
      </c>
      <c r="E10" s="19" t="s">
        <v>512</v>
      </c>
      <c r="F10" s="23" t="s">
        <v>124</v>
      </c>
      <c r="G10" s="19" t="s">
        <v>279</v>
      </c>
      <c r="H10" s="19">
        <v>49</v>
      </c>
      <c r="I10" s="19">
        <v>11</v>
      </c>
      <c r="J10" s="19">
        <v>30</v>
      </c>
      <c r="K10" s="24">
        <v>90</v>
      </c>
      <c r="L10" s="34">
        <v>0</v>
      </c>
      <c r="M10" s="24">
        <v>90</v>
      </c>
      <c r="N10" s="34" t="s">
        <v>765</v>
      </c>
      <c r="O10" s="20"/>
      <c r="P10" s="19" t="s">
        <v>203</v>
      </c>
    </row>
    <row r="11" spans="1:28" ht="60">
      <c r="A11" s="34" t="s">
        <v>17</v>
      </c>
      <c r="B11" s="19">
        <v>9</v>
      </c>
      <c r="C11" s="34" t="s">
        <v>69</v>
      </c>
      <c r="D11" s="19" t="s">
        <v>497</v>
      </c>
      <c r="E11" s="19" t="s">
        <v>498</v>
      </c>
      <c r="F11" s="23" t="s">
        <v>124</v>
      </c>
      <c r="G11" s="19" t="s">
        <v>269</v>
      </c>
      <c r="H11" s="19">
        <v>49</v>
      </c>
      <c r="I11" s="19">
        <v>10</v>
      </c>
      <c r="J11" s="19">
        <v>30</v>
      </c>
      <c r="K11" s="24">
        <v>89</v>
      </c>
      <c r="L11" s="34">
        <v>0</v>
      </c>
      <c r="M11" s="24">
        <v>89</v>
      </c>
      <c r="N11" s="34" t="s">
        <v>765</v>
      </c>
      <c r="O11" s="20"/>
      <c r="P11" s="19" t="s">
        <v>203</v>
      </c>
    </row>
    <row r="12" spans="1:28" ht="60">
      <c r="A12" s="19" t="s">
        <v>17</v>
      </c>
      <c r="B12" s="19">
        <v>10</v>
      </c>
      <c r="C12" s="34" t="s">
        <v>69</v>
      </c>
      <c r="D12" s="19" t="s">
        <v>377</v>
      </c>
      <c r="E12" s="19" t="s">
        <v>378</v>
      </c>
      <c r="F12" s="19" t="s">
        <v>759</v>
      </c>
      <c r="G12" s="19" t="s">
        <v>376</v>
      </c>
      <c r="H12" s="19">
        <v>55</v>
      </c>
      <c r="I12" s="19">
        <v>5</v>
      </c>
      <c r="J12" s="19">
        <v>28</v>
      </c>
      <c r="K12" s="24">
        <v>88</v>
      </c>
      <c r="L12" s="34">
        <v>0</v>
      </c>
      <c r="M12" s="24">
        <v>88</v>
      </c>
      <c r="N12" s="34" t="s">
        <v>765</v>
      </c>
      <c r="O12" s="20"/>
      <c r="P12" s="19" t="s">
        <v>160</v>
      </c>
    </row>
    <row r="13" spans="1:28" ht="60">
      <c r="A13" s="34" t="s">
        <v>17</v>
      </c>
      <c r="B13" s="19">
        <v>11</v>
      </c>
      <c r="C13" s="34" t="s">
        <v>69</v>
      </c>
      <c r="D13" s="19" t="s">
        <v>493</v>
      </c>
      <c r="E13" s="19" t="s">
        <v>494</v>
      </c>
      <c r="F13" s="23" t="s">
        <v>124</v>
      </c>
      <c r="G13" s="19" t="s">
        <v>269</v>
      </c>
      <c r="H13" s="19">
        <v>49</v>
      </c>
      <c r="I13" s="19">
        <v>9</v>
      </c>
      <c r="J13" s="19">
        <v>30</v>
      </c>
      <c r="K13" s="24">
        <v>88</v>
      </c>
      <c r="L13" s="34">
        <v>0</v>
      </c>
      <c r="M13" s="24">
        <v>88</v>
      </c>
      <c r="N13" s="34" t="s">
        <v>765</v>
      </c>
      <c r="O13" s="20"/>
      <c r="P13" s="19" t="s">
        <v>203</v>
      </c>
    </row>
    <row r="14" spans="1:28" ht="60">
      <c r="A14" s="34" t="s">
        <v>17</v>
      </c>
      <c r="B14" s="19">
        <v>12</v>
      </c>
      <c r="C14" s="34" t="s">
        <v>69</v>
      </c>
      <c r="D14" s="19" t="s">
        <v>503</v>
      </c>
      <c r="E14" s="19" t="s">
        <v>504</v>
      </c>
      <c r="F14" s="23" t="s">
        <v>124</v>
      </c>
      <c r="G14" s="19" t="s">
        <v>279</v>
      </c>
      <c r="H14" s="19">
        <v>46</v>
      </c>
      <c r="I14" s="19">
        <v>12</v>
      </c>
      <c r="J14" s="19">
        <v>30</v>
      </c>
      <c r="K14" s="24">
        <v>88</v>
      </c>
      <c r="L14" s="34">
        <v>0</v>
      </c>
      <c r="M14" s="24">
        <v>88</v>
      </c>
      <c r="N14" s="34" t="s">
        <v>765</v>
      </c>
      <c r="O14" s="20"/>
      <c r="P14" s="19" t="s">
        <v>203</v>
      </c>
    </row>
    <row r="15" spans="1:28" ht="60">
      <c r="A15" s="19" t="s">
        <v>17</v>
      </c>
      <c r="B15" s="19">
        <v>13</v>
      </c>
      <c r="C15" s="34" t="s">
        <v>69</v>
      </c>
      <c r="D15" s="19" t="s">
        <v>369</v>
      </c>
      <c r="E15" s="19" t="s">
        <v>370</v>
      </c>
      <c r="F15" s="19" t="s">
        <v>759</v>
      </c>
      <c r="G15" s="19" t="s">
        <v>371</v>
      </c>
      <c r="H15" s="19">
        <v>55</v>
      </c>
      <c r="I15" s="19">
        <v>7</v>
      </c>
      <c r="J15" s="19">
        <v>25</v>
      </c>
      <c r="K15" s="24">
        <v>87</v>
      </c>
      <c r="L15" s="34">
        <v>0</v>
      </c>
      <c r="M15" s="24">
        <v>87</v>
      </c>
      <c r="N15" s="34" t="s">
        <v>765</v>
      </c>
      <c r="O15" s="20"/>
      <c r="P15" s="19" t="s">
        <v>160</v>
      </c>
    </row>
    <row r="16" spans="1:28" ht="60">
      <c r="A16" s="34" t="s">
        <v>17</v>
      </c>
      <c r="B16" s="19">
        <v>14</v>
      </c>
      <c r="C16" s="34" t="s">
        <v>69</v>
      </c>
      <c r="D16" s="19" t="s">
        <v>489</v>
      </c>
      <c r="E16" s="19" t="s">
        <v>490</v>
      </c>
      <c r="F16" s="23" t="s">
        <v>124</v>
      </c>
      <c r="G16" s="19" t="s">
        <v>269</v>
      </c>
      <c r="H16" s="19">
        <v>48</v>
      </c>
      <c r="I16" s="19">
        <v>9</v>
      </c>
      <c r="J16" s="19">
        <v>30</v>
      </c>
      <c r="K16" s="24">
        <v>87</v>
      </c>
      <c r="L16" s="19">
        <v>0</v>
      </c>
      <c r="M16" s="25">
        <v>87</v>
      </c>
      <c r="N16" s="34" t="s">
        <v>765</v>
      </c>
      <c r="O16" s="20"/>
      <c r="P16" s="19" t="s">
        <v>203</v>
      </c>
    </row>
    <row r="17" spans="1:16" ht="60">
      <c r="A17" s="19" t="s">
        <v>17</v>
      </c>
      <c r="B17" s="19">
        <v>15</v>
      </c>
      <c r="C17" s="34" t="s">
        <v>69</v>
      </c>
      <c r="D17" s="19" t="s">
        <v>300</v>
      </c>
      <c r="E17" s="19" t="s">
        <v>301</v>
      </c>
      <c r="F17" s="19" t="s">
        <v>758</v>
      </c>
      <c r="G17" s="19" t="s">
        <v>294</v>
      </c>
      <c r="H17" s="19">
        <v>51</v>
      </c>
      <c r="I17" s="19">
        <v>8</v>
      </c>
      <c r="J17" s="19">
        <v>27</v>
      </c>
      <c r="K17" s="24">
        <v>86</v>
      </c>
      <c r="L17" s="34">
        <v>0</v>
      </c>
      <c r="M17" s="24">
        <v>86</v>
      </c>
      <c r="N17" s="34" t="s">
        <v>765</v>
      </c>
      <c r="O17" s="20"/>
      <c r="P17" s="19" t="s">
        <v>74</v>
      </c>
    </row>
    <row r="18" spans="1:16" ht="60">
      <c r="A18" s="19" t="s">
        <v>17</v>
      </c>
      <c r="B18" s="19">
        <v>16</v>
      </c>
      <c r="C18" s="34" t="s">
        <v>69</v>
      </c>
      <c r="D18" s="19" t="s">
        <v>372</v>
      </c>
      <c r="E18" s="19" t="s">
        <v>373</v>
      </c>
      <c r="F18" s="19" t="s">
        <v>759</v>
      </c>
      <c r="G18" s="19" t="s">
        <v>371</v>
      </c>
      <c r="H18" s="19">
        <v>50</v>
      </c>
      <c r="I18" s="19">
        <v>8</v>
      </c>
      <c r="J18" s="19">
        <v>28</v>
      </c>
      <c r="K18" s="24">
        <v>86</v>
      </c>
      <c r="L18" s="34">
        <v>0</v>
      </c>
      <c r="M18" s="24">
        <v>86</v>
      </c>
      <c r="N18" s="34" t="s">
        <v>765</v>
      </c>
      <c r="O18" s="20"/>
      <c r="P18" s="19" t="s">
        <v>160</v>
      </c>
    </row>
    <row r="19" spans="1:16" ht="60">
      <c r="A19" s="34" t="s">
        <v>17</v>
      </c>
      <c r="B19" s="19">
        <v>17</v>
      </c>
      <c r="C19" s="34" t="s">
        <v>69</v>
      </c>
      <c r="D19" s="19" t="s">
        <v>501</v>
      </c>
      <c r="E19" s="19" t="s">
        <v>502</v>
      </c>
      <c r="F19" s="23" t="s">
        <v>124</v>
      </c>
      <c r="G19" s="19" t="s">
        <v>279</v>
      </c>
      <c r="H19" s="19">
        <v>44</v>
      </c>
      <c r="I19" s="19">
        <v>12</v>
      </c>
      <c r="J19" s="19">
        <v>30</v>
      </c>
      <c r="K19" s="24">
        <v>86</v>
      </c>
      <c r="L19" s="19">
        <v>0</v>
      </c>
      <c r="M19" s="24">
        <v>86</v>
      </c>
      <c r="N19" s="34" t="s">
        <v>765</v>
      </c>
      <c r="O19" s="20"/>
      <c r="P19" s="19" t="s">
        <v>203</v>
      </c>
    </row>
    <row r="20" spans="1:16" ht="60">
      <c r="A20" s="19" t="s">
        <v>17</v>
      </c>
      <c r="B20" s="19">
        <v>18</v>
      </c>
      <c r="C20" s="34" t="s">
        <v>69</v>
      </c>
      <c r="D20" s="19" t="s">
        <v>297</v>
      </c>
      <c r="E20" s="19" t="s">
        <v>298</v>
      </c>
      <c r="F20" s="19" t="s">
        <v>758</v>
      </c>
      <c r="G20" s="19" t="s">
        <v>299</v>
      </c>
      <c r="H20" s="19">
        <v>49</v>
      </c>
      <c r="I20" s="19">
        <v>9</v>
      </c>
      <c r="J20" s="19">
        <v>26</v>
      </c>
      <c r="K20" s="24">
        <v>84</v>
      </c>
      <c r="L20" s="34">
        <v>0</v>
      </c>
      <c r="M20" s="25">
        <v>84</v>
      </c>
      <c r="N20" s="34" t="s">
        <v>765</v>
      </c>
      <c r="O20" s="20"/>
      <c r="P20" s="19" t="s">
        <v>74</v>
      </c>
    </row>
    <row r="21" spans="1:16" ht="60">
      <c r="A21" s="19" t="s">
        <v>17</v>
      </c>
      <c r="B21" s="19">
        <v>19</v>
      </c>
      <c r="C21" s="34" t="s">
        <v>69</v>
      </c>
      <c r="D21" s="19" t="s">
        <v>315</v>
      </c>
      <c r="E21" s="19" t="s">
        <v>316</v>
      </c>
      <c r="F21" s="19" t="s">
        <v>758</v>
      </c>
      <c r="G21" s="19" t="s">
        <v>306</v>
      </c>
      <c r="H21" s="19">
        <v>43</v>
      </c>
      <c r="I21" s="19">
        <v>13</v>
      </c>
      <c r="J21" s="19">
        <v>28</v>
      </c>
      <c r="K21" s="24">
        <v>84</v>
      </c>
      <c r="L21" s="19">
        <v>0</v>
      </c>
      <c r="M21" s="24">
        <v>84</v>
      </c>
      <c r="N21" s="34" t="s">
        <v>765</v>
      </c>
      <c r="O21" s="20"/>
      <c r="P21" s="19" t="s">
        <v>74</v>
      </c>
    </row>
    <row r="22" spans="1:16" ht="60">
      <c r="A22" s="34" t="s">
        <v>17</v>
      </c>
      <c r="B22" s="19">
        <v>20</v>
      </c>
      <c r="C22" s="34" t="s">
        <v>69</v>
      </c>
      <c r="D22" s="19" t="s">
        <v>509</v>
      </c>
      <c r="E22" s="19" t="s">
        <v>510</v>
      </c>
      <c r="F22" s="23" t="s">
        <v>124</v>
      </c>
      <c r="G22" s="19" t="s">
        <v>279</v>
      </c>
      <c r="H22" s="19">
        <v>43</v>
      </c>
      <c r="I22" s="19">
        <v>11</v>
      </c>
      <c r="J22" s="19">
        <v>30</v>
      </c>
      <c r="K22" s="24">
        <v>84</v>
      </c>
      <c r="L22" s="34">
        <v>0</v>
      </c>
      <c r="M22" s="24">
        <v>84</v>
      </c>
      <c r="N22" s="34" t="s">
        <v>765</v>
      </c>
      <c r="O22" s="20"/>
      <c r="P22" s="19" t="s">
        <v>203</v>
      </c>
    </row>
    <row r="23" spans="1:16" ht="60">
      <c r="A23" s="19" t="s">
        <v>17</v>
      </c>
      <c r="B23" s="19">
        <v>21</v>
      </c>
      <c r="C23" s="34" t="s">
        <v>69</v>
      </c>
      <c r="D23" s="19" t="s">
        <v>302</v>
      </c>
      <c r="E23" s="19" t="s">
        <v>303</v>
      </c>
      <c r="F23" s="19" t="s">
        <v>758</v>
      </c>
      <c r="G23" s="19" t="s">
        <v>294</v>
      </c>
      <c r="H23" s="19">
        <v>47</v>
      </c>
      <c r="I23" s="19">
        <v>9</v>
      </c>
      <c r="J23" s="19">
        <v>27</v>
      </c>
      <c r="K23" s="24">
        <v>83</v>
      </c>
      <c r="L23" s="19">
        <v>0</v>
      </c>
      <c r="M23" s="24">
        <v>83</v>
      </c>
      <c r="N23" s="34" t="s">
        <v>765</v>
      </c>
      <c r="O23" s="20"/>
      <c r="P23" s="19" t="s">
        <v>74</v>
      </c>
    </row>
    <row r="24" spans="1:16" ht="60">
      <c r="A24" s="19" t="s">
        <v>17</v>
      </c>
      <c r="B24" s="19">
        <v>22</v>
      </c>
      <c r="C24" s="34" t="s">
        <v>69</v>
      </c>
      <c r="D24" s="19" t="s">
        <v>288</v>
      </c>
      <c r="E24" s="19" t="s">
        <v>289</v>
      </c>
      <c r="F24" s="19" t="s">
        <v>758</v>
      </c>
      <c r="G24" s="19" t="s">
        <v>279</v>
      </c>
      <c r="H24" s="19">
        <v>49</v>
      </c>
      <c r="I24" s="19">
        <v>8</v>
      </c>
      <c r="J24" s="19">
        <v>25</v>
      </c>
      <c r="K24" s="24">
        <v>82</v>
      </c>
      <c r="L24" s="19">
        <v>0</v>
      </c>
      <c r="M24" s="24">
        <v>82</v>
      </c>
      <c r="N24" s="34" t="s">
        <v>765</v>
      </c>
      <c r="O24" s="20"/>
      <c r="P24" s="19" t="s">
        <v>74</v>
      </c>
    </row>
    <row r="25" spans="1:16" ht="60">
      <c r="A25" s="19" t="s">
        <v>17</v>
      </c>
      <c r="B25" s="19">
        <v>23</v>
      </c>
      <c r="C25" s="34" t="s">
        <v>69</v>
      </c>
      <c r="D25" s="19" t="s">
        <v>311</v>
      </c>
      <c r="E25" s="19" t="s">
        <v>312</v>
      </c>
      <c r="F25" s="19" t="s">
        <v>758</v>
      </c>
      <c r="G25" s="19" t="s">
        <v>306</v>
      </c>
      <c r="H25" s="19">
        <v>44</v>
      </c>
      <c r="I25" s="19">
        <v>10</v>
      </c>
      <c r="J25" s="19">
        <v>28</v>
      </c>
      <c r="K25" s="24">
        <v>82</v>
      </c>
      <c r="L25" s="34">
        <v>0</v>
      </c>
      <c r="M25" s="24">
        <v>82</v>
      </c>
      <c r="N25" s="34" t="s">
        <v>765</v>
      </c>
      <c r="O25" s="34"/>
      <c r="P25" s="19" t="s">
        <v>74</v>
      </c>
    </row>
    <row r="26" spans="1:16" ht="60">
      <c r="A26" s="19" t="s">
        <v>17</v>
      </c>
      <c r="B26" s="19">
        <v>24</v>
      </c>
      <c r="C26" s="34" t="s">
        <v>69</v>
      </c>
      <c r="D26" s="19" t="s">
        <v>273</v>
      </c>
      <c r="E26" s="19" t="s">
        <v>317</v>
      </c>
      <c r="F26" s="19" t="s">
        <v>758</v>
      </c>
      <c r="G26" s="19" t="s">
        <v>306</v>
      </c>
      <c r="H26" s="19">
        <v>45</v>
      </c>
      <c r="I26" s="19">
        <v>9</v>
      </c>
      <c r="J26" s="19">
        <v>28</v>
      </c>
      <c r="K26" s="24">
        <v>82</v>
      </c>
      <c r="L26" s="34">
        <v>0</v>
      </c>
      <c r="M26" s="24">
        <v>82</v>
      </c>
      <c r="N26" s="34" t="s">
        <v>765</v>
      </c>
      <c r="O26" s="34"/>
      <c r="P26" s="19" t="s">
        <v>74</v>
      </c>
    </row>
    <row r="27" spans="1:16" ht="60">
      <c r="A27" s="19" t="s">
        <v>17</v>
      </c>
      <c r="B27" s="19">
        <v>25</v>
      </c>
      <c r="C27" s="34" t="s">
        <v>69</v>
      </c>
      <c r="D27" s="19" t="s">
        <v>290</v>
      </c>
      <c r="E27" s="19" t="s">
        <v>291</v>
      </c>
      <c r="F27" s="19" t="s">
        <v>758</v>
      </c>
      <c r="G27" s="19" t="s">
        <v>279</v>
      </c>
      <c r="H27" s="19">
        <v>43</v>
      </c>
      <c r="I27" s="19">
        <v>12</v>
      </c>
      <c r="J27" s="19">
        <v>26</v>
      </c>
      <c r="K27" s="24">
        <v>81</v>
      </c>
      <c r="L27" s="34">
        <v>0</v>
      </c>
      <c r="M27" s="24">
        <v>81</v>
      </c>
      <c r="N27" s="34" t="s">
        <v>765</v>
      </c>
      <c r="O27" s="20"/>
      <c r="P27" s="19" t="s">
        <v>74</v>
      </c>
    </row>
    <row r="28" spans="1:16" ht="60">
      <c r="A28" s="19" t="s">
        <v>17</v>
      </c>
      <c r="B28" s="19">
        <v>26</v>
      </c>
      <c r="C28" s="34" t="s">
        <v>69</v>
      </c>
      <c r="D28" s="19" t="s">
        <v>313</v>
      </c>
      <c r="E28" s="19" t="s">
        <v>314</v>
      </c>
      <c r="F28" s="19" t="s">
        <v>758</v>
      </c>
      <c r="G28" s="19" t="s">
        <v>306</v>
      </c>
      <c r="H28" s="19">
        <v>42</v>
      </c>
      <c r="I28" s="19">
        <v>11</v>
      </c>
      <c r="J28" s="19">
        <v>28</v>
      </c>
      <c r="K28" s="24">
        <v>81</v>
      </c>
      <c r="L28" s="34">
        <v>0</v>
      </c>
      <c r="M28" s="24">
        <v>81</v>
      </c>
      <c r="N28" s="34" t="s">
        <v>765</v>
      </c>
      <c r="O28" s="20"/>
      <c r="P28" s="19" t="s">
        <v>74</v>
      </c>
    </row>
    <row r="29" spans="1:16" ht="60">
      <c r="A29" s="19" t="s">
        <v>17</v>
      </c>
      <c r="B29" s="19">
        <v>27</v>
      </c>
      <c r="C29" s="34" t="s">
        <v>69</v>
      </c>
      <c r="D29" s="19" t="s">
        <v>277</v>
      </c>
      <c r="E29" s="19" t="s">
        <v>278</v>
      </c>
      <c r="F29" s="19" t="s">
        <v>758</v>
      </c>
      <c r="G29" s="19" t="s">
        <v>279</v>
      </c>
      <c r="H29" s="19">
        <v>48</v>
      </c>
      <c r="I29" s="19">
        <v>7</v>
      </c>
      <c r="J29" s="19">
        <v>25</v>
      </c>
      <c r="K29" s="24">
        <v>80</v>
      </c>
      <c r="L29" s="34">
        <v>0</v>
      </c>
      <c r="M29" s="24">
        <v>80</v>
      </c>
      <c r="N29" s="34" t="s">
        <v>765</v>
      </c>
      <c r="O29" s="20"/>
      <c r="P29" s="19" t="s">
        <v>74</v>
      </c>
    </row>
    <row r="30" spans="1:16" ht="60">
      <c r="A30" s="20" t="s">
        <v>17</v>
      </c>
      <c r="B30" s="19">
        <v>28</v>
      </c>
      <c r="C30" s="34" t="s">
        <v>69</v>
      </c>
      <c r="D30" s="20" t="s">
        <v>331</v>
      </c>
      <c r="E30" s="20" t="s">
        <v>332</v>
      </c>
      <c r="F30" s="20" t="s">
        <v>124</v>
      </c>
      <c r="G30" s="20" t="s">
        <v>330</v>
      </c>
      <c r="H30" s="20">
        <v>40</v>
      </c>
      <c r="I30" s="20">
        <v>10</v>
      </c>
      <c r="J30" s="20">
        <v>30</v>
      </c>
      <c r="K30" s="25">
        <v>80</v>
      </c>
      <c r="L30" s="34">
        <v>0</v>
      </c>
      <c r="M30" s="25">
        <v>80</v>
      </c>
      <c r="N30" s="34" t="s">
        <v>765</v>
      </c>
      <c r="O30" s="20"/>
      <c r="P30" s="20" t="s">
        <v>126</v>
      </c>
    </row>
    <row r="31" spans="1:16" ht="48">
      <c r="A31" s="20" t="s">
        <v>17</v>
      </c>
      <c r="B31" s="19">
        <v>29</v>
      </c>
      <c r="C31" s="34" t="s">
        <v>69</v>
      </c>
      <c r="D31" s="34" t="s">
        <v>481</v>
      </c>
      <c r="E31" s="34" t="s">
        <v>482</v>
      </c>
      <c r="F31" s="34" t="s">
        <v>453</v>
      </c>
      <c r="G31" s="34" t="s">
        <v>269</v>
      </c>
      <c r="H31" s="34">
        <v>44</v>
      </c>
      <c r="I31" s="34">
        <v>11</v>
      </c>
      <c r="J31" s="34">
        <v>25</v>
      </c>
      <c r="K31" s="25">
        <v>80</v>
      </c>
      <c r="L31" s="34">
        <v>0</v>
      </c>
      <c r="M31" s="25">
        <v>80</v>
      </c>
      <c r="N31" s="34" t="s">
        <v>765</v>
      </c>
      <c r="O31" s="20"/>
      <c r="P31" s="34" t="s">
        <v>194</v>
      </c>
    </row>
    <row r="32" spans="1:16" ht="60">
      <c r="A32" s="20" t="s">
        <v>17</v>
      </c>
      <c r="B32" s="19">
        <v>30</v>
      </c>
      <c r="C32" s="34" t="s">
        <v>69</v>
      </c>
      <c r="D32" s="19" t="s">
        <v>513</v>
      </c>
      <c r="E32" s="19" t="s">
        <v>514</v>
      </c>
      <c r="F32" s="37" t="s">
        <v>105</v>
      </c>
      <c r="G32" s="19" t="s">
        <v>294</v>
      </c>
      <c r="H32" s="19">
        <v>35</v>
      </c>
      <c r="I32" s="19">
        <v>15</v>
      </c>
      <c r="J32" s="19">
        <v>30</v>
      </c>
      <c r="K32" s="24">
        <v>80</v>
      </c>
      <c r="L32" s="19">
        <v>0</v>
      </c>
      <c r="M32" s="24">
        <v>80</v>
      </c>
      <c r="N32" s="34" t="s">
        <v>765</v>
      </c>
      <c r="O32" s="20"/>
      <c r="P32" s="19" t="s">
        <v>515</v>
      </c>
    </row>
    <row r="33" spans="1:16" ht="60">
      <c r="A33" s="20" t="s">
        <v>17</v>
      </c>
      <c r="B33" s="19">
        <v>31</v>
      </c>
      <c r="C33" s="34" t="s">
        <v>69</v>
      </c>
      <c r="D33" s="19" t="s">
        <v>507</v>
      </c>
      <c r="E33" s="19" t="s">
        <v>508</v>
      </c>
      <c r="F33" s="23" t="s">
        <v>124</v>
      </c>
      <c r="G33" s="19" t="s">
        <v>279</v>
      </c>
      <c r="H33" s="19">
        <v>42</v>
      </c>
      <c r="I33" s="19">
        <v>7</v>
      </c>
      <c r="J33" s="19">
        <v>30</v>
      </c>
      <c r="K33" s="24">
        <v>79</v>
      </c>
      <c r="L33" s="19">
        <v>0</v>
      </c>
      <c r="M33" s="24">
        <v>79</v>
      </c>
      <c r="N33" s="34" t="s">
        <v>765</v>
      </c>
      <c r="O33" s="20"/>
      <c r="P33" s="19" t="s">
        <v>203</v>
      </c>
    </row>
    <row r="34" spans="1:16" ht="60">
      <c r="A34" s="20" t="s">
        <v>17</v>
      </c>
      <c r="B34" s="19">
        <v>32</v>
      </c>
      <c r="C34" s="34" t="s">
        <v>69</v>
      </c>
      <c r="D34" s="19" t="s">
        <v>520</v>
      </c>
      <c r="E34" s="19" t="s">
        <v>521</v>
      </c>
      <c r="F34" s="37" t="s">
        <v>105</v>
      </c>
      <c r="G34" s="19" t="s">
        <v>376</v>
      </c>
      <c r="H34" s="19">
        <v>40</v>
      </c>
      <c r="I34" s="19">
        <v>14</v>
      </c>
      <c r="J34" s="19">
        <v>25</v>
      </c>
      <c r="K34" s="24">
        <v>79</v>
      </c>
      <c r="L34" s="19">
        <v>0</v>
      </c>
      <c r="M34" s="24">
        <v>79</v>
      </c>
      <c r="N34" s="34" t="s">
        <v>765</v>
      </c>
      <c r="O34" s="20"/>
      <c r="P34" s="19" t="s">
        <v>255</v>
      </c>
    </row>
    <row r="35" spans="1:16" ht="60">
      <c r="A35" s="34" t="s">
        <v>17</v>
      </c>
      <c r="B35" s="19">
        <v>33</v>
      </c>
      <c r="C35" s="34" t="s">
        <v>69</v>
      </c>
      <c r="D35" s="19" t="s">
        <v>372</v>
      </c>
      <c r="E35" s="19" t="s">
        <v>529</v>
      </c>
      <c r="F35" s="37" t="s">
        <v>105</v>
      </c>
      <c r="G35" s="19" t="s">
        <v>376</v>
      </c>
      <c r="H35" s="19">
        <v>40</v>
      </c>
      <c r="I35" s="19">
        <v>14</v>
      </c>
      <c r="J35" s="19">
        <v>25</v>
      </c>
      <c r="K35" s="24">
        <v>79</v>
      </c>
      <c r="L35" s="34">
        <v>0</v>
      </c>
      <c r="M35" s="24">
        <v>79</v>
      </c>
      <c r="N35" s="34" t="s">
        <v>765</v>
      </c>
      <c r="O35" s="20"/>
      <c r="P35" s="19" t="s">
        <v>255</v>
      </c>
    </row>
    <row r="36" spans="1:16" ht="60">
      <c r="A36" s="19" t="s">
        <v>17</v>
      </c>
      <c r="B36" s="19">
        <v>34</v>
      </c>
      <c r="C36" s="34" t="s">
        <v>69</v>
      </c>
      <c r="D36" s="19" t="s">
        <v>280</v>
      </c>
      <c r="E36" s="19" t="s">
        <v>281</v>
      </c>
      <c r="F36" s="19" t="s">
        <v>758</v>
      </c>
      <c r="G36" s="19" t="s">
        <v>279</v>
      </c>
      <c r="H36" s="19">
        <v>44</v>
      </c>
      <c r="I36" s="19">
        <v>50</v>
      </c>
      <c r="J36" s="19">
        <v>23</v>
      </c>
      <c r="K36" s="24">
        <v>78</v>
      </c>
      <c r="L36" s="34">
        <v>0</v>
      </c>
      <c r="M36" s="24">
        <v>78</v>
      </c>
      <c r="N36" s="34" t="s">
        <v>765</v>
      </c>
      <c r="O36" s="20"/>
      <c r="P36" s="19" t="s">
        <v>74</v>
      </c>
    </row>
    <row r="37" spans="1:16" ht="60">
      <c r="A37" s="19" t="s">
        <v>17</v>
      </c>
      <c r="B37" s="19">
        <v>35</v>
      </c>
      <c r="C37" s="34" t="s">
        <v>69</v>
      </c>
      <c r="D37" s="19" t="s">
        <v>307</v>
      </c>
      <c r="E37" s="19" t="s">
        <v>308</v>
      </c>
      <c r="F37" s="19" t="s">
        <v>758</v>
      </c>
      <c r="G37" s="19" t="s">
        <v>306</v>
      </c>
      <c r="H37" s="19">
        <v>43</v>
      </c>
      <c r="I37" s="19">
        <v>9</v>
      </c>
      <c r="J37" s="19">
        <v>26</v>
      </c>
      <c r="K37" s="24">
        <v>78</v>
      </c>
      <c r="L37" s="34">
        <v>0</v>
      </c>
      <c r="M37" s="24">
        <v>78</v>
      </c>
      <c r="N37" s="34" t="s">
        <v>765</v>
      </c>
      <c r="O37" s="20"/>
      <c r="P37" s="19" t="s">
        <v>74</v>
      </c>
    </row>
    <row r="38" spans="1:16" ht="60">
      <c r="A38" s="19" t="s">
        <v>17</v>
      </c>
      <c r="B38" s="19">
        <v>36</v>
      </c>
      <c r="C38" s="34" t="s">
        <v>69</v>
      </c>
      <c r="D38" s="19" t="s">
        <v>304</v>
      </c>
      <c r="E38" s="19" t="s">
        <v>305</v>
      </c>
      <c r="F38" s="19" t="s">
        <v>758</v>
      </c>
      <c r="G38" s="19" t="s">
        <v>306</v>
      </c>
      <c r="H38" s="19">
        <v>10</v>
      </c>
      <c r="I38" s="19">
        <v>41</v>
      </c>
      <c r="J38" s="19">
        <v>26</v>
      </c>
      <c r="K38" s="24">
        <v>77</v>
      </c>
      <c r="L38" s="34">
        <v>0</v>
      </c>
      <c r="M38" s="24">
        <v>77</v>
      </c>
      <c r="N38" s="34" t="s">
        <v>765</v>
      </c>
      <c r="O38" s="20"/>
      <c r="P38" s="19" t="s">
        <v>74</v>
      </c>
    </row>
    <row r="39" spans="1:16" ht="60">
      <c r="A39" s="19" t="s">
        <v>17</v>
      </c>
      <c r="B39" s="19">
        <v>37</v>
      </c>
      <c r="C39" s="34" t="s">
        <v>69</v>
      </c>
      <c r="D39" s="19" t="s">
        <v>295</v>
      </c>
      <c r="E39" s="19" t="s">
        <v>296</v>
      </c>
      <c r="F39" s="19" t="s">
        <v>758</v>
      </c>
      <c r="G39" s="19" t="s">
        <v>294</v>
      </c>
      <c r="H39" s="19">
        <v>51</v>
      </c>
      <c r="I39" s="19">
        <v>12</v>
      </c>
      <c r="J39" s="19">
        <v>26</v>
      </c>
      <c r="K39" s="24">
        <v>76</v>
      </c>
      <c r="L39" s="19">
        <v>0</v>
      </c>
      <c r="M39" s="24">
        <v>76</v>
      </c>
      <c r="N39" s="34" t="s">
        <v>765</v>
      </c>
      <c r="O39" s="20"/>
      <c r="P39" s="19" t="s">
        <v>74</v>
      </c>
    </row>
    <row r="40" spans="1:16" ht="48">
      <c r="A40" s="19" t="s">
        <v>17</v>
      </c>
      <c r="B40" s="19">
        <v>38</v>
      </c>
      <c r="C40" s="34" t="s">
        <v>69</v>
      </c>
      <c r="D40" s="19" t="s">
        <v>357</v>
      </c>
      <c r="E40" s="19" t="s">
        <v>358</v>
      </c>
      <c r="F40" s="19" t="s">
        <v>355</v>
      </c>
      <c r="G40" s="19" t="s">
        <v>356</v>
      </c>
      <c r="H40" s="19">
        <v>50</v>
      </c>
      <c r="I40" s="19">
        <v>16</v>
      </c>
      <c r="J40" s="19">
        <v>10</v>
      </c>
      <c r="K40" s="24">
        <v>76</v>
      </c>
      <c r="L40" s="34">
        <v>0</v>
      </c>
      <c r="M40" s="24">
        <v>76</v>
      </c>
      <c r="N40" s="34" t="s">
        <v>765</v>
      </c>
      <c r="O40" s="20"/>
      <c r="P40" s="19" t="s">
        <v>152</v>
      </c>
    </row>
    <row r="41" spans="1:16" ht="60">
      <c r="A41" s="19" t="s">
        <v>17</v>
      </c>
      <c r="B41" s="19">
        <v>39</v>
      </c>
      <c r="C41" s="34" t="s">
        <v>69</v>
      </c>
      <c r="D41" s="19" t="s">
        <v>379</v>
      </c>
      <c r="E41" s="19" t="s">
        <v>380</v>
      </c>
      <c r="F41" s="19" t="s">
        <v>759</v>
      </c>
      <c r="G41" s="19" t="s">
        <v>376</v>
      </c>
      <c r="H41" s="19">
        <v>40</v>
      </c>
      <c r="I41" s="19">
        <v>10</v>
      </c>
      <c r="J41" s="19">
        <v>26</v>
      </c>
      <c r="K41" s="24">
        <v>76</v>
      </c>
      <c r="L41" s="34">
        <v>0</v>
      </c>
      <c r="M41" s="24">
        <v>76</v>
      </c>
      <c r="N41" s="34" t="s">
        <v>765</v>
      </c>
      <c r="O41" s="20"/>
      <c r="P41" s="19" t="s">
        <v>160</v>
      </c>
    </row>
    <row r="42" spans="1:16" ht="48">
      <c r="A42" s="34" t="s">
        <v>17</v>
      </c>
      <c r="B42" s="19">
        <v>40</v>
      </c>
      <c r="C42" s="34" t="s">
        <v>69</v>
      </c>
      <c r="D42" s="34" t="s">
        <v>447</v>
      </c>
      <c r="E42" s="34" t="s">
        <v>448</v>
      </c>
      <c r="F42" s="34" t="s">
        <v>434</v>
      </c>
      <c r="G42" s="34" t="s">
        <v>294</v>
      </c>
      <c r="H42" s="34">
        <v>45</v>
      </c>
      <c r="I42" s="34">
        <v>20</v>
      </c>
      <c r="J42" s="34">
        <v>10</v>
      </c>
      <c r="K42" s="25">
        <v>75</v>
      </c>
      <c r="L42" s="19">
        <v>0</v>
      </c>
      <c r="M42" s="25">
        <v>75</v>
      </c>
      <c r="N42" s="34" t="s">
        <v>765</v>
      </c>
      <c r="O42" s="20"/>
      <c r="P42" s="34" t="s">
        <v>68</v>
      </c>
    </row>
    <row r="43" spans="1:16" ht="60">
      <c r="A43" s="34" t="s">
        <v>17</v>
      </c>
      <c r="B43" s="19">
        <v>41</v>
      </c>
      <c r="C43" s="34" t="s">
        <v>69</v>
      </c>
      <c r="D43" s="19" t="s">
        <v>516</v>
      </c>
      <c r="E43" s="19" t="s">
        <v>517</v>
      </c>
      <c r="F43" s="37" t="s">
        <v>105</v>
      </c>
      <c r="G43" s="19" t="s">
        <v>269</v>
      </c>
      <c r="H43" s="19">
        <v>30</v>
      </c>
      <c r="I43" s="19">
        <v>15</v>
      </c>
      <c r="J43" s="19">
        <v>30</v>
      </c>
      <c r="K43" s="24">
        <v>75</v>
      </c>
      <c r="L43" s="34">
        <v>0</v>
      </c>
      <c r="M43" s="24">
        <v>75</v>
      </c>
      <c r="N43" s="34" t="s">
        <v>765</v>
      </c>
      <c r="O43" s="20"/>
      <c r="P43" s="19" t="s">
        <v>244</v>
      </c>
    </row>
    <row r="44" spans="1:16" ht="60">
      <c r="A44" s="34" t="s">
        <v>17</v>
      </c>
      <c r="B44" s="19">
        <v>42</v>
      </c>
      <c r="C44" s="34" t="s">
        <v>69</v>
      </c>
      <c r="D44" s="19" t="s">
        <v>524</v>
      </c>
      <c r="E44" s="19" t="s">
        <v>525</v>
      </c>
      <c r="F44" s="37" t="s">
        <v>105</v>
      </c>
      <c r="G44" s="19" t="s">
        <v>376</v>
      </c>
      <c r="H44" s="19">
        <v>35</v>
      </c>
      <c r="I44" s="19">
        <v>10</v>
      </c>
      <c r="J44" s="19">
        <v>30</v>
      </c>
      <c r="K44" s="24">
        <v>75</v>
      </c>
      <c r="L44" s="34">
        <v>0</v>
      </c>
      <c r="M44" s="24">
        <v>75</v>
      </c>
      <c r="N44" s="34" t="s">
        <v>765</v>
      </c>
      <c r="O44" s="20"/>
      <c r="P44" s="19" t="s">
        <v>255</v>
      </c>
    </row>
    <row r="45" spans="1:16" ht="60">
      <c r="A45" s="34" t="s">
        <v>17</v>
      </c>
      <c r="B45" s="19">
        <v>43</v>
      </c>
      <c r="C45" s="34" t="s">
        <v>69</v>
      </c>
      <c r="D45" s="19" t="s">
        <v>526</v>
      </c>
      <c r="E45" s="19" t="s">
        <v>527</v>
      </c>
      <c r="F45" s="37" t="s">
        <v>105</v>
      </c>
      <c r="G45" s="19" t="s">
        <v>376</v>
      </c>
      <c r="H45" s="19">
        <v>35</v>
      </c>
      <c r="I45" s="19">
        <v>15</v>
      </c>
      <c r="J45" s="19">
        <v>25</v>
      </c>
      <c r="K45" s="24">
        <v>75</v>
      </c>
      <c r="L45" s="19">
        <v>0</v>
      </c>
      <c r="M45" s="24">
        <v>75</v>
      </c>
      <c r="N45" s="34" t="s">
        <v>765</v>
      </c>
      <c r="O45" s="20"/>
      <c r="P45" s="19" t="s">
        <v>255</v>
      </c>
    </row>
    <row r="46" spans="1:16" ht="60">
      <c r="A46" s="19" t="s">
        <v>17</v>
      </c>
      <c r="B46" s="19">
        <v>44</v>
      </c>
      <c r="C46" s="34" t="s">
        <v>69</v>
      </c>
      <c r="D46" s="19" t="s">
        <v>286</v>
      </c>
      <c r="E46" s="19" t="s">
        <v>287</v>
      </c>
      <c r="F46" s="19" t="s">
        <v>758</v>
      </c>
      <c r="G46" s="19" t="s">
        <v>269</v>
      </c>
      <c r="H46" s="19">
        <v>41</v>
      </c>
      <c r="I46" s="19">
        <v>8</v>
      </c>
      <c r="J46" s="19">
        <v>25</v>
      </c>
      <c r="K46" s="24">
        <v>74</v>
      </c>
      <c r="L46" s="34">
        <v>0</v>
      </c>
      <c r="M46" s="24">
        <v>74</v>
      </c>
      <c r="N46" s="34" t="s">
        <v>765</v>
      </c>
      <c r="O46" s="20"/>
      <c r="P46" s="19" t="s">
        <v>74</v>
      </c>
    </row>
    <row r="47" spans="1:16" ht="60">
      <c r="A47" s="19" t="s">
        <v>17</v>
      </c>
      <c r="B47" s="19">
        <v>45</v>
      </c>
      <c r="C47" s="34" t="s">
        <v>69</v>
      </c>
      <c r="D47" s="19" t="s">
        <v>374</v>
      </c>
      <c r="E47" s="19" t="s">
        <v>375</v>
      </c>
      <c r="F47" s="19" t="s">
        <v>759</v>
      </c>
      <c r="G47" s="19" t="s">
        <v>376</v>
      </c>
      <c r="H47" s="19">
        <v>40</v>
      </c>
      <c r="I47" s="19">
        <v>9</v>
      </c>
      <c r="J47" s="19">
        <v>25</v>
      </c>
      <c r="K47" s="24">
        <v>74</v>
      </c>
      <c r="L47" s="19">
        <v>0</v>
      </c>
      <c r="M47" s="24">
        <v>74</v>
      </c>
      <c r="N47" s="34" t="s">
        <v>765</v>
      </c>
      <c r="O47" s="20"/>
      <c r="P47" s="19" t="s">
        <v>160</v>
      </c>
    </row>
    <row r="48" spans="1:16" ht="48">
      <c r="A48" s="19" t="s">
        <v>17</v>
      </c>
      <c r="B48" s="19">
        <v>46</v>
      </c>
      <c r="C48" s="34" t="s">
        <v>69</v>
      </c>
      <c r="D48" s="19" t="s">
        <v>353</v>
      </c>
      <c r="E48" s="19" t="s">
        <v>354</v>
      </c>
      <c r="F48" s="19" t="s">
        <v>355</v>
      </c>
      <c r="G48" s="19" t="s">
        <v>356</v>
      </c>
      <c r="H48" s="19">
        <v>52</v>
      </c>
      <c r="I48" s="19">
        <v>11</v>
      </c>
      <c r="J48" s="19">
        <v>10</v>
      </c>
      <c r="K48" s="24">
        <v>73</v>
      </c>
      <c r="L48" s="34">
        <v>0</v>
      </c>
      <c r="M48" s="24">
        <v>73</v>
      </c>
      <c r="N48" s="34" t="s">
        <v>765</v>
      </c>
      <c r="O48" s="20"/>
      <c r="P48" s="19" t="s">
        <v>152</v>
      </c>
    </row>
    <row r="49" spans="1:16" ht="48">
      <c r="A49" s="34" t="s">
        <v>17</v>
      </c>
      <c r="B49" s="19">
        <v>47</v>
      </c>
      <c r="C49" s="34" t="s">
        <v>69</v>
      </c>
      <c r="D49" s="34" t="s">
        <v>432</v>
      </c>
      <c r="E49" s="34" t="s">
        <v>433</v>
      </c>
      <c r="F49" s="34" t="s">
        <v>434</v>
      </c>
      <c r="G49" s="34" t="s">
        <v>275</v>
      </c>
      <c r="H49" s="34">
        <v>44</v>
      </c>
      <c r="I49" s="34">
        <v>10</v>
      </c>
      <c r="J49" s="34">
        <v>18</v>
      </c>
      <c r="K49" s="25">
        <v>72</v>
      </c>
      <c r="L49" s="34">
        <v>0</v>
      </c>
      <c r="M49" s="25">
        <v>72</v>
      </c>
      <c r="N49" s="34" t="s">
        <v>765</v>
      </c>
      <c r="O49" s="20"/>
      <c r="P49" s="34" t="s">
        <v>68</v>
      </c>
    </row>
    <row r="50" spans="1:16" ht="60">
      <c r="A50" s="19" t="s">
        <v>17</v>
      </c>
      <c r="B50" s="19">
        <v>48</v>
      </c>
      <c r="C50" s="34" t="s">
        <v>69</v>
      </c>
      <c r="D50" s="19" t="s">
        <v>351</v>
      </c>
      <c r="E50" s="19" t="s">
        <v>352</v>
      </c>
      <c r="F50" s="19" t="s">
        <v>51</v>
      </c>
      <c r="G50" s="19">
        <v>9</v>
      </c>
      <c r="H50" s="19">
        <v>46</v>
      </c>
      <c r="I50" s="19">
        <v>9</v>
      </c>
      <c r="J50" s="19">
        <v>10</v>
      </c>
      <c r="K50" s="24">
        <v>65</v>
      </c>
      <c r="L50" s="19">
        <v>0</v>
      </c>
      <c r="M50" s="24">
        <v>65</v>
      </c>
      <c r="N50" s="34" t="s">
        <v>765</v>
      </c>
      <c r="O50" s="20"/>
      <c r="P50" s="19" t="s">
        <v>52</v>
      </c>
    </row>
    <row r="51" spans="1:16" ht="48">
      <c r="A51" s="34" t="s">
        <v>17</v>
      </c>
      <c r="B51" s="19">
        <v>49</v>
      </c>
      <c r="C51" s="34" t="s">
        <v>69</v>
      </c>
      <c r="D51" s="34" t="s">
        <v>437</v>
      </c>
      <c r="E51" s="34" t="s">
        <v>438</v>
      </c>
      <c r="F51" s="34" t="s">
        <v>434</v>
      </c>
      <c r="G51" s="34" t="s">
        <v>275</v>
      </c>
      <c r="H51" s="34">
        <v>29</v>
      </c>
      <c r="I51" s="34">
        <v>19</v>
      </c>
      <c r="J51" s="34">
        <v>17</v>
      </c>
      <c r="K51" s="25">
        <v>65</v>
      </c>
      <c r="L51" s="34">
        <v>0</v>
      </c>
      <c r="M51" s="25">
        <v>65</v>
      </c>
      <c r="N51" s="34" t="s">
        <v>765</v>
      </c>
      <c r="O51" s="20"/>
      <c r="P51" s="34" t="s">
        <v>68</v>
      </c>
    </row>
    <row r="52" spans="1:16" ht="60">
      <c r="A52" s="19" t="s">
        <v>17</v>
      </c>
      <c r="B52" s="19">
        <v>50</v>
      </c>
      <c r="C52" s="34" t="s">
        <v>69</v>
      </c>
      <c r="D52" s="19" t="s">
        <v>284</v>
      </c>
      <c r="E52" s="19" t="s">
        <v>285</v>
      </c>
      <c r="F52" s="19" t="s">
        <v>758</v>
      </c>
      <c r="G52" s="19" t="s">
        <v>279</v>
      </c>
      <c r="H52" s="19">
        <v>32</v>
      </c>
      <c r="I52" s="19">
        <v>9</v>
      </c>
      <c r="J52" s="19">
        <v>23</v>
      </c>
      <c r="K52" s="24">
        <v>64</v>
      </c>
      <c r="L52" s="34">
        <v>0</v>
      </c>
      <c r="M52" s="24">
        <v>64</v>
      </c>
      <c r="N52" s="34" t="s">
        <v>767</v>
      </c>
      <c r="O52" s="20"/>
      <c r="P52" s="19" t="s">
        <v>74</v>
      </c>
    </row>
    <row r="53" spans="1:16" ht="48">
      <c r="A53" s="19" t="s">
        <v>17</v>
      </c>
      <c r="B53" s="19">
        <v>51</v>
      </c>
      <c r="C53" s="34" t="s">
        <v>69</v>
      </c>
      <c r="D53" s="19" t="s">
        <v>362</v>
      </c>
      <c r="E53" s="19" t="s">
        <v>363</v>
      </c>
      <c r="F53" s="19" t="s">
        <v>364</v>
      </c>
      <c r="G53" s="19" t="s">
        <v>356</v>
      </c>
      <c r="H53" s="19">
        <v>48</v>
      </c>
      <c r="I53" s="19">
        <v>11</v>
      </c>
      <c r="J53" s="19">
        <v>4</v>
      </c>
      <c r="K53" s="24">
        <v>63</v>
      </c>
      <c r="L53" s="34">
        <v>0</v>
      </c>
      <c r="M53" s="24">
        <v>63</v>
      </c>
      <c r="N53" s="34" t="s">
        <v>767</v>
      </c>
      <c r="O53" s="20"/>
      <c r="P53" s="19" t="s">
        <v>152</v>
      </c>
    </row>
    <row r="54" spans="1:16" ht="48">
      <c r="A54" s="19" t="s">
        <v>17</v>
      </c>
      <c r="B54" s="19">
        <v>52</v>
      </c>
      <c r="C54" s="34" t="s">
        <v>69</v>
      </c>
      <c r="D54" s="19" t="s">
        <v>359</v>
      </c>
      <c r="E54" s="19" t="s">
        <v>360</v>
      </c>
      <c r="F54" s="19" t="s">
        <v>361</v>
      </c>
      <c r="G54" s="19" t="s">
        <v>356</v>
      </c>
      <c r="H54" s="19">
        <v>48</v>
      </c>
      <c r="I54" s="19">
        <v>14</v>
      </c>
      <c r="J54" s="19">
        <v>0</v>
      </c>
      <c r="K54" s="24">
        <v>62</v>
      </c>
      <c r="L54" s="19">
        <v>0</v>
      </c>
      <c r="M54" s="24">
        <v>62</v>
      </c>
      <c r="N54" s="34" t="s">
        <v>767</v>
      </c>
      <c r="O54" s="20"/>
      <c r="P54" s="19" t="s">
        <v>152</v>
      </c>
    </row>
    <row r="55" spans="1:16" ht="72">
      <c r="A55" s="19" t="s">
        <v>17</v>
      </c>
      <c r="B55" s="19">
        <v>53</v>
      </c>
      <c r="C55" s="34" t="s">
        <v>69</v>
      </c>
      <c r="D55" s="19" t="s">
        <v>266</v>
      </c>
      <c r="E55" s="19" t="s">
        <v>267</v>
      </c>
      <c r="F55" s="19" t="s">
        <v>268</v>
      </c>
      <c r="G55" s="19" t="s">
        <v>269</v>
      </c>
      <c r="H55" s="19">
        <v>25</v>
      </c>
      <c r="I55" s="19">
        <v>20</v>
      </c>
      <c r="J55" s="19">
        <v>15</v>
      </c>
      <c r="K55" s="24">
        <v>60</v>
      </c>
      <c r="L55" s="34">
        <v>0</v>
      </c>
      <c r="M55" s="24">
        <v>60</v>
      </c>
      <c r="N55" s="34" t="s">
        <v>767</v>
      </c>
      <c r="O55" s="20"/>
      <c r="P55" s="19" t="s">
        <v>270</v>
      </c>
    </row>
    <row r="56" spans="1:16" ht="60">
      <c r="A56" s="19" t="s">
        <v>17</v>
      </c>
      <c r="B56" s="19">
        <v>54</v>
      </c>
      <c r="C56" s="34" t="s">
        <v>69</v>
      </c>
      <c r="D56" s="19" t="s">
        <v>409</v>
      </c>
      <c r="E56" s="19" t="s">
        <v>410</v>
      </c>
      <c r="F56" s="36" t="s">
        <v>762</v>
      </c>
      <c r="G56" s="21">
        <v>45300</v>
      </c>
      <c r="H56" s="19">
        <v>38</v>
      </c>
      <c r="I56" s="19">
        <v>7</v>
      </c>
      <c r="J56" s="19">
        <v>15</v>
      </c>
      <c r="K56" s="24">
        <v>60</v>
      </c>
      <c r="L56" s="34">
        <v>0</v>
      </c>
      <c r="M56" s="24">
        <v>60</v>
      </c>
      <c r="N56" s="34" t="s">
        <v>767</v>
      </c>
      <c r="O56" s="20"/>
      <c r="P56" s="19" t="s">
        <v>131</v>
      </c>
    </row>
    <row r="57" spans="1:16" ht="48">
      <c r="A57" s="34" t="s">
        <v>17</v>
      </c>
      <c r="B57" s="19">
        <v>55</v>
      </c>
      <c r="C57" s="34" t="s">
        <v>69</v>
      </c>
      <c r="D57" s="34" t="s">
        <v>439</v>
      </c>
      <c r="E57" s="34" t="s">
        <v>440</v>
      </c>
      <c r="F57" s="34" t="s">
        <v>434</v>
      </c>
      <c r="G57" s="34" t="s">
        <v>275</v>
      </c>
      <c r="H57" s="34">
        <v>28</v>
      </c>
      <c r="I57" s="34">
        <v>13</v>
      </c>
      <c r="J57" s="34">
        <v>18</v>
      </c>
      <c r="K57" s="25">
        <v>59</v>
      </c>
      <c r="L57" s="34">
        <v>0</v>
      </c>
      <c r="M57" s="25">
        <v>59</v>
      </c>
      <c r="N57" s="34" t="s">
        <v>767</v>
      </c>
      <c r="O57" s="20"/>
      <c r="P57" s="34" t="s">
        <v>68</v>
      </c>
    </row>
    <row r="58" spans="1:16" ht="60">
      <c r="A58" s="19" t="s">
        <v>17</v>
      </c>
      <c r="B58" s="19">
        <v>56</v>
      </c>
      <c r="C58" s="34" t="s">
        <v>69</v>
      </c>
      <c r="D58" s="19" t="s">
        <v>309</v>
      </c>
      <c r="E58" s="19" t="s">
        <v>310</v>
      </c>
      <c r="F58" s="19" t="s">
        <v>758</v>
      </c>
      <c r="G58" s="19" t="s">
        <v>306</v>
      </c>
      <c r="H58" s="19">
        <v>26</v>
      </c>
      <c r="I58" s="19">
        <v>7</v>
      </c>
      <c r="J58" s="19">
        <v>25</v>
      </c>
      <c r="K58" s="24">
        <v>58</v>
      </c>
      <c r="L58" s="19">
        <v>0</v>
      </c>
      <c r="M58" s="24">
        <v>58</v>
      </c>
      <c r="N58" s="34" t="s">
        <v>767</v>
      </c>
      <c r="O58" s="20"/>
      <c r="P58" s="19" t="s">
        <v>74</v>
      </c>
    </row>
    <row r="59" spans="1:16" ht="60">
      <c r="A59" s="19" t="s">
        <v>17</v>
      </c>
      <c r="B59" s="19">
        <v>57</v>
      </c>
      <c r="C59" s="34" t="s">
        <v>69</v>
      </c>
      <c r="D59" s="19" t="s">
        <v>415</v>
      </c>
      <c r="E59" s="19" t="s">
        <v>416</v>
      </c>
      <c r="F59" s="36" t="s">
        <v>762</v>
      </c>
      <c r="G59" s="21">
        <v>45360</v>
      </c>
      <c r="H59" s="19">
        <v>30</v>
      </c>
      <c r="I59" s="19">
        <v>10</v>
      </c>
      <c r="J59" s="19">
        <v>15</v>
      </c>
      <c r="K59" s="24">
        <v>55</v>
      </c>
      <c r="L59" s="34">
        <v>0</v>
      </c>
      <c r="M59" s="24">
        <v>55</v>
      </c>
      <c r="N59" s="34" t="s">
        <v>767</v>
      </c>
      <c r="O59" s="20"/>
      <c r="P59" s="19" t="s">
        <v>131</v>
      </c>
    </row>
    <row r="60" spans="1:16" ht="60">
      <c r="A60" s="34" t="s">
        <v>17</v>
      </c>
      <c r="B60" s="19">
        <v>58</v>
      </c>
      <c r="C60" s="34" t="s">
        <v>69</v>
      </c>
      <c r="D60" s="34" t="s">
        <v>328</v>
      </c>
      <c r="E60" s="34" t="s">
        <v>329</v>
      </c>
      <c r="F60" s="34" t="s">
        <v>124</v>
      </c>
      <c r="G60" s="34" t="s">
        <v>330</v>
      </c>
      <c r="H60" s="34">
        <v>34</v>
      </c>
      <c r="I60" s="34">
        <v>0</v>
      </c>
      <c r="J60" s="34">
        <v>20</v>
      </c>
      <c r="K60" s="25">
        <v>54</v>
      </c>
      <c r="L60" s="34">
        <v>0</v>
      </c>
      <c r="M60" s="25">
        <v>54</v>
      </c>
      <c r="N60" s="34" t="s">
        <v>767</v>
      </c>
      <c r="O60" s="20"/>
      <c r="P60" s="34" t="s">
        <v>126</v>
      </c>
    </row>
    <row r="61" spans="1:16" ht="48">
      <c r="A61" s="34" t="s">
        <v>17</v>
      </c>
      <c r="B61" s="19">
        <v>59</v>
      </c>
      <c r="C61" s="34" t="s">
        <v>69</v>
      </c>
      <c r="D61" s="34" t="s">
        <v>435</v>
      </c>
      <c r="E61" s="34" t="s">
        <v>436</v>
      </c>
      <c r="F61" s="34" t="s">
        <v>434</v>
      </c>
      <c r="G61" s="34" t="s">
        <v>275</v>
      </c>
      <c r="H61" s="34">
        <v>24</v>
      </c>
      <c r="I61" s="34">
        <v>10</v>
      </c>
      <c r="J61" s="34">
        <v>20</v>
      </c>
      <c r="K61" s="25">
        <v>54</v>
      </c>
      <c r="L61" s="19">
        <v>0</v>
      </c>
      <c r="M61" s="25">
        <v>54</v>
      </c>
      <c r="N61" s="34" t="s">
        <v>767</v>
      </c>
      <c r="O61" s="20"/>
      <c r="P61" s="34" t="s">
        <v>68</v>
      </c>
    </row>
    <row r="62" spans="1:16" ht="60">
      <c r="A62" s="19" t="s">
        <v>17</v>
      </c>
      <c r="B62" s="19">
        <v>60</v>
      </c>
      <c r="C62" s="34" t="s">
        <v>69</v>
      </c>
      <c r="D62" s="19" t="s">
        <v>381</v>
      </c>
      <c r="E62" s="19" t="s">
        <v>382</v>
      </c>
      <c r="F62" s="19" t="s">
        <v>758</v>
      </c>
      <c r="G62" s="19" t="s">
        <v>383</v>
      </c>
      <c r="H62" s="19">
        <v>25</v>
      </c>
      <c r="I62" s="19">
        <v>15</v>
      </c>
      <c r="J62" s="19">
        <v>13</v>
      </c>
      <c r="K62" s="24">
        <v>53</v>
      </c>
      <c r="L62" s="19">
        <v>0</v>
      </c>
      <c r="M62" s="24">
        <v>53</v>
      </c>
      <c r="N62" s="34" t="s">
        <v>767</v>
      </c>
      <c r="O62" s="20"/>
      <c r="P62" s="19" t="s">
        <v>172</v>
      </c>
    </row>
    <row r="63" spans="1:16" ht="60">
      <c r="A63" s="34" t="s">
        <v>17</v>
      </c>
      <c r="B63" s="19">
        <v>61</v>
      </c>
      <c r="C63" s="34" t="s">
        <v>69</v>
      </c>
      <c r="D63" s="34" t="s">
        <v>347</v>
      </c>
      <c r="E63" s="34" t="s">
        <v>348</v>
      </c>
      <c r="F63" s="34" t="s">
        <v>124</v>
      </c>
      <c r="G63" s="34" t="s">
        <v>330</v>
      </c>
      <c r="H63" s="34">
        <v>32</v>
      </c>
      <c r="I63" s="34">
        <v>0</v>
      </c>
      <c r="J63" s="34">
        <v>20</v>
      </c>
      <c r="K63" s="25">
        <v>52</v>
      </c>
      <c r="L63" s="34">
        <v>0</v>
      </c>
      <c r="M63" s="25">
        <v>52</v>
      </c>
      <c r="N63" s="34" t="s">
        <v>767</v>
      </c>
      <c r="O63" s="20"/>
      <c r="P63" s="34" t="s">
        <v>126</v>
      </c>
    </row>
    <row r="64" spans="1:16" ht="72">
      <c r="A64" s="19" t="s">
        <v>17</v>
      </c>
      <c r="B64" s="19">
        <v>62</v>
      </c>
      <c r="C64" s="34" t="s">
        <v>69</v>
      </c>
      <c r="D64" s="19" t="s">
        <v>271</v>
      </c>
      <c r="E64" s="19" t="s">
        <v>272</v>
      </c>
      <c r="F64" s="19" t="s">
        <v>268</v>
      </c>
      <c r="G64" s="19" t="s">
        <v>269</v>
      </c>
      <c r="H64" s="19">
        <v>22</v>
      </c>
      <c r="I64" s="19">
        <v>19</v>
      </c>
      <c r="J64" s="19">
        <v>10</v>
      </c>
      <c r="K64" s="24">
        <v>51</v>
      </c>
      <c r="L64" s="34">
        <v>0</v>
      </c>
      <c r="M64" s="25">
        <v>51</v>
      </c>
      <c r="N64" s="34" t="s">
        <v>767</v>
      </c>
      <c r="O64" s="20"/>
      <c r="P64" s="19" t="s">
        <v>270</v>
      </c>
    </row>
    <row r="65" spans="1:16" ht="60">
      <c r="A65" s="34" t="s">
        <v>17</v>
      </c>
      <c r="B65" s="19">
        <v>63</v>
      </c>
      <c r="C65" s="34" t="s">
        <v>69</v>
      </c>
      <c r="D65" s="34" t="s">
        <v>367</v>
      </c>
      <c r="E65" s="34" t="s">
        <v>368</v>
      </c>
      <c r="F65" s="34" t="s">
        <v>124</v>
      </c>
      <c r="G65" s="34" t="s">
        <v>330</v>
      </c>
      <c r="H65" s="34">
        <v>21</v>
      </c>
      <c r="I65" s="34">
        <v>0</v>
      </c>
      <c r="J65" s="34">
        <v>30</v>
      </c>
      <c r="K65" s="25">
        <v>51</v>
      </c>
      <c r="L65" s="19">
        <v>0</v>
      </c>
      <c r="M65" s="25">
        <v>51</v>
      </c>
      <c r="N65" s="34" t="s">
        <v>767</v>
      </c>
      <c r="O65" s="20"/>
      <c r="P65" s="34" t="s">
        <v>126</v>
      </c>
    </row>
    <row r="66" spans="1:16" ht="60">
      <c r="A66" s="19" t="s">
        <v>17</v>
      </c>
      <c r="B66" s="19">
        <v>64</v>
      </c>
      <c r="C66" s="34" t="s">
        <v>69</v>
      </c>
      <c r="D66" s="19" t="s">
        <v>417</v>
      </c>
      <c r="E66" s="19" t="s">
        <v>418</v>
      </c>
      <c r="F66" s="36" t="s">
        <v>762</v>
      </c>
      <c r="G66" s="21">
        <v>45360</v>
      </c>
      <c r="H66" s="19">
        <v>25</v>
      </c>
      <c r="I66" s="19">
        <v>10</v>
      </c>
      <c r="J66" s="19">
        <v>15</v>
      </c>
      <c r="K66" s="24">
        <v>50</v>
      </c>
      <c r="L66" s="19">
        <v>0</v>
      </c>
      <c r="M66" s="24">
        <v>50</v>
      </c>
      <c r="N66" s="34" t="s">
        <v>767</v>
      </c>
      <c r="O66" s="20"/>
      <c r="P66" s="19" t="s">
        <v>131</v>
      </c>
    </row>
    <row r="67" spans="1:16" ht="60">
      <c r="A67" s="19" t="s">
        <v>17</v>
      </c>
      <c r="B67" s="19">
        <v>65</v>
      </c>
      <c r="C67" s="34" t="s">
        <v>69</v>
      </c>
      <c r="D67" s="19" t="s">
        <v>282</v>
      </c>
      <c r="E67" s="19" t="s">
        <v>283</v>
      </c>
      <c r="F67" s="19" t="s">
        <v>758</v>
      </c>
      <c r="G67" s="19" t="s">
        <v>279</v>
      </c>
      <c r="H67" s="19">
        <v>48</v>
      </c>
      <c r="I67" s="19">
        <v>7</v>
      </c>
      <c r="J67" s="19">
        <v>23</v>
      </c>
      <c r="K67" s="24">
        <v>49</v>
      </c>
      <c r="L67" s="19">
        <v>0</v>
      </c>
      <c r="M67" s="24">
        <v>49</v>
      </c>
      <c r="N67" s="34" t="s">
        <v>766</v>
      </c>
      <c r="O67" s="20"/>
      <c r="P67" s="19" t="s">
        <v>74</v>
      </c>
    </row>
    <row r="68" spans="1:16" ht="48">
      <c r="A68" s="34" t="s">
        <v>17</v>
      </c>
      <c r="B68" s="19">
        <v>66</v>
      </c>
      <c r="C68" s="34" t="s">
        <v>69</v>
      </c>
      <c r="D68" s="34" t="s">
        <v>443</v>
      </c>
      <c r="E68" s="34" t="s">
        <v>444</v>
      </c>
      <c r="F68" s="34" t="s">
        <v>434</v>
      </c>
      <c r="G68" s="34" t="s">
        <v>275</v>
      </c>
      <c r="H68" s="34">
        <v>29</v>
      </c>
      <c r="I68" s="34">
        <v>0</v>
      </c>
      <c r="J68" s="34">
        <v>20</v>
      </c>
      <c r="K68" s="25">
        <v>49</v>
      </c>
      <c r="L68" s="34">
        <v>0</v>
      </c>
      <c r="M68" s="25">
        <v>49</v>
      </c>
      <c r="N68" s="34" t="s">
        <v>766</v>
      </c>
      <c r="O68" s="20"/>
      <c r="P68" s="34" t="s">
        <v>68</v>
      </c>
    </row>
    <row r="69" spans="1:16" ht="48">
      <c r="A69" s="34" t="s">
        <v>17</v>
      </c>
      <c r="B69" s="19">
        <v>67</v>
      </c>
      <c r="C69" s="34" t="s">
        <v>69</v>
      </c>
      <c r="D69" s="34" t="s">
        <v>441</v>
      </c>
      <c r="E69" s="34" t="s">
        <v>442</v>
      </c>
      <c r="F69" s="34" t="s">
        <v>434</v>
      </c>
      <c r="G69" s="34" t="s">
        <v>275</v>
      </c>
      <c r="H69" s="34">
        <v>29</v>
      </c>
      <c r="I69" s="34">
        <v>7</v>
      </c>
      <c r="J69" s="34">
        <v>12</v>
      </c>
      <c r="K69" s="25">
        <v>48</v>
      </c>
      <c r="L69" s="19">
        <v>0</v>
      </c>
      <c r="M69" s="25">
        <v>48</v>
      </c>
      <c r="N69" s="34" t="s">
        <v>766</v>
      </c>
      <c r="O69" s="20"/>
      <c r="P69" s="34" t="s">
        <v>68</v>
      </c>
    </row>
    <row r="70" spans="1:16" ht="48">
      <c r="A70" s="34" t="s">
        <v>17</v>
      </c>
      <c r="B70" s="19">
        <v>68</v>
      </c>
      <c r="C70" s="34" t="s">
        <v>69</v>
      </c>
      <c r="D70" s="34" t="s">
        <v>445</v>
      </c>
      <c r="E70" s="34" t="s">
        <v>446</v>
      </c>
      <c r="F70" s="34" t="s">
        <v>434</v>
      </c>
      <c r="G70" s="34" t="s">
        <v>275</v>
      </c>
      <c r="H70" s="34">
        <v>33</v>
      </c>
      <c r="I70" s="34">
        <v>0</v>
      </c>
      <c r="J70" s="34">
        <v>15</v>
      </c>
      <c r="K70" s="25">
        <v>48</v>
      </c>
      <c r="L70" s="34">
        <v>0</v>
      </c>
      <c r="M70" s="25">
        <v>48</v>
      </c>
      <c r="N70" s="34" t="s">
        <v>766</v>
      </c>
      <c r="O70" s="20"/>
      <c r="P70" s="34" t="s">
        <v>68</v>
      </c>
    </row>
    <row r="71" spans="1:16" ht="60">
      <c r="A71" s="19" t="s">
        <v>17</v>
      </c>
      <c r="B71" s="19">
        <v>69</v>
      </c>
      <c r="C71" s="34" t="s">
        <v>69</v>
      </c>
      <c r="D71" s="19" t="s">
        <v>273</v>
      </c>
      <c r="E71" s="19" t="s">
        <v>274</v>
      </c>
      <c r="F71" s="19" t="s">
        <v>758</v>
      </c>
      <c r="G71" s="19" t="s">
        <v>275</v>
      </c>
      <c r="H71" s="19">
        <v>20</v>
      </c>
      <c r="I71" s="19">
        <v>7</v>
      </c>
      <c r="J71" s="19">
        <v>20</v>
      </c>
      <c r="K71" s="24">
        <v>47</v>
      </c>
      <c r="L71" s="19">
        <v>0</v>
      </c>
      <c r="M71" s="24">
        <v>47</v>
      </c>
      <c r="N71" s="34" t="s">
        <v>766</v>
      </c>
      <c r="O71" s="20"/>
      <c r="P71" s="19" t="s">
        <v>276</v>
      </c>
    </row>
    <row r="72" spans="1:16" ht="60">
      <c r="A72" s="34" t="s">
        <v>17</v>
      </c>
      <c r="B72" s="19">
        <v>70</v>
      </c>
      <c r="C72" s="34" t="s">
        <v>69</v>
      </c>
      <c r="D72" s="34" t="s">
        <v>333</v>
      </c>
      <c r="E72" s="34" t="s">
        <v>334</v>
      </c>
      <c r="F72" s="34" t="s">
        <v>124</v>
      </c>
      <c r="G72" s="34" t="s">
        <v>330</v>
      </c>
      <c r="H72" s="34">
        <v>27</v>
      </c>
      <c r="I72" s="34">
        <v>0</v>
      </c>
      <c r="J72" s="34">
        <v>20</v>
      </c>
      <c r="K72" s="25">
        <v>47</v>
      </c>
      <c r="L72" s="19">
        <v>0</v>
      </c>
      <c r="M72" s="25">
        <v>47</v>
      </c>
      <c r="N72" s="34" t="s">
        <v>766</v>
      </c>
      <c r="O72" s="20"/>
      <c r="P72" s="34" t="s">
        <v>126</v>
      </c>
    </row>
    <row r="73" spans="1:16" ht="60">
      <c r="A73" s="19" t="s">
        <v>17</v>
      </c>
      <c r="B73" s="19">
        <v>71</v>
      </c>
      <c r="C73" s="34" t="s">
        <v>69</v>
      </c>
      <c r="D73" s="19" t="s">
        <v>401</v>
      </c>
      <c r="E73" s="19" t="s">
        <v>402</v>
      </c>
      <c r="F73" s="36" t="s">
        <v>762</v>
      </c>
      <c r="G73" s="21">
        <v>45360</v>
      </c>
      <c r="H73" s="19">
        <v>32</v>
      </c>
      <c r="I73" s="19">
        <v>0</v>
      </c>
      <c r="J73" s="19">
        <v>15</v>
      </c>
      <c r="K73" s="24">
        <v>47</v>
      </c>
      <c r="L73" s="34">
        <v>0</v>
      </c>
      <c r="M73" s="24">
        <v>47</v>
      </c>
      <c r="N73" s="34" t="s">
        <v>766</v>
      </c>
      <c r="O73" s="20"/>
      <c r="P73" s="19" t="s">
        <v>131</v>
      </c>
    </row>
    <row r="74" spans="1:16" ht="60">
      <c r="A74" s="20" t="s">
        <v>17</v>
      </c>
      <c r="B74" s="19">
        <v>72</v>
      </c>
      <c r="C74" s="34" t="s">
        <v>69</v>
      </c>
      <c r="D74" s="20" t="s">
        <v>341</v>
      </c>
      <c r="E74" s="20" t="s">
        <v>342</v>
      </c>
      <c r="F74" s="20" t="s">
        <v>124</v>
      </c>
      <c r="G74" s="20" t="s">
        <v>330</v>
      </c>
      <c r="H74" s="20">
        <v>26</v>
      </c>
      <c r="I74" s="20">
        <v>0</v>
      </c>
      <c r="J74" s="20">
        <v>20</v>
      </c>
      <c r="K74" s="25">
        <v>46</v>
      </c>
      <c r="L74" s="34">
        <v>0</v>
      </c>
      <c r="M74" s="25">
        <v>46</v>
      </c>
      <c r="N74" s="34" t="s">
        <v>766</v>
      </c>
      <c r="O74" s="20"/>
      <c r="P74" s="20" t="s">
        <v>126</v>
      </c>
    </row>
    <row r="75" spans="1:16" ht="60">
      <c r="A75" s="20" t="s">
        <v>17</v>
      </c>
      <c r="B75" s="19">
        <v>73</v>
      </c>
      <c r="C75" s="34" t="s">
        <v>69</v>
      </c>
      <c r="D75" s="20" t="s">
        <v>349</v>
      </c>
      <c r="E75" s="20" t="s">
        <v>350</v>
      </c>
      <c r="F75" s="20" t="s">
        <v>124</v>
      </c>
      <c r="G75" s="20" t="s">
        <v>330</v>
      </c>
      <c r="H75" s="20">
        <v>26</v>
      </c>
      <c r="I75" s="20">
        <v>0</v>
      </c>
      <c r="J75" s="20">
        <v>20</v>
      </c>
      <c r="K75" s="25">
        <v>46</v>
      </c>
      <c r="L75" s="34">
        <v>0</v>
      </c>
      <c r="M75" s="25">
        <v>46</v>
      </c>
      <c r="N75" s="34" t="s">
        <v>766</v>
      </c>
      <c r="O75" s="20"/>
      <c r="P75" s="20" t="s">
        <v>126</v>
      </c>
    </row>
    <row r="76" spans="1:16" ht="60">
      <c r="A76" s="34" t="s">
        <v>17</v>
      </c>
      <c r="B76" s="19">
        <v>74</v>
      </c>
      <c r="C76" s="34" t="s">
        <v>69</v>
      </c>
      <c r="D76" s="34" t="s">
        <v>337</v>
      </c>
      <c r="E76" s="34" t="s">
        <v>338</v>
      </c>
      <c r="F76" s="34" t="s">
        <v>124</v>
      </c>
      <c r="G76" s="34" t="s">
        <v>330</v>
      </c>
      <c r="H76" s="34">
        <v>20</v>
      </c>
      <c r="I76" s="34">
        <v>0</v>
      </c>
      <c r="J76" s="34">
        <v>25</v>
      </c>
      <c r="K76" s="25">
        <v>45</v>
      </c>
      <c r="L76" s="34">
        <v>0</v>
      </c>
      <c r="M76" s="25">
        <v>45</v>
      </c>
      <c r="N76" s="34" t="s">
        <v>766</v>
      </c>
      <c r="O76" s="34"/>
      <c r="P76" s="34" t="s">
        <v>126</v>
      </c>
    </row>
    <row r="77" spans="1:16" ht="60">
      <c r="A77" s="19" t="s">
        <v>17</v>
      </c>
      <c r="B77" s="19">
        <v>75</v>
      </c>
      <c r="C77" s="34" t="s">
        <v>69</v>
      </c>
      <c r="D77" s="19" t="s">
        <v>318</v>
      </c>
      <c r="E77" s="19" t="s">
        <v>319</v>
      </c>
      <c r="F77" s="19" t="s">
        <v>758</v>
      </c>
      <c r="G77" s="19" t="s">
        <v>320</v>
      </c>
      <c r="H77" s="19">
        <v>10</v>
      </c>
      <c r="I77" s="19">
        <v>9</v>
      </c>
      <c r="J77" s="19">
        <v>24</v>
      </c>
      <c r="K77" s="24">
        <v>43</v>
      </c>
      <c r="L77" s="34">
        <v>0</v>
      </c>
      <c r="M77" s="24">
        <v>43</v>
      </c>
      <c r="N77" s="34" t="s">
        <v>766</v>
      </c>
      <c r="O77" s="19"/>
      <c r="P77" s="19" t="s">
        <v>107</v>
      </c>
    </row>
    <row r="78" spans="1:16" ht="60">
      <c r="A78" s="19" t="s">
        <v>17</v>
      </c>
      <c r="B78" s="19">
        <v>76</v>
      </c>
      <c r="C78" s="34" t="s">
        <v>69</v>
      </c>
      <c r="D78" s="19" t="s">
        <v>321</v>
      </c>
      <c r="E78" s="19" t="s">
        <v>322</v>
      </c>
      <c r="F78" s="19" t="s">
        <v>758</v>
      </c>
      <c r="G78" s="19" t="s">
        <v>320</v>
      </c>
      <c r="H78" s="19">
        <v>12</v>
      </c>
      <c r="I78" s="19">
        <v>9</v>
      </c>
      <c r="J78" s="19">
        <v>22</v>
      </c>
      <c r="K78" s="24">
        <v>43</v>
      </c>
      <c r="L78" s="19">
        <v>0</v>
      </c>
      <c r="M78" s="24">
        <v>43</v>
      </c>
      <c r="N78" s="34" t="s">
        <v>766</v>
      </c>
      <c r="O78" s="19"/>
      <c r="P78" s="19" t="s">
        <v>107</v>
      </c>
    </row>
    <row r="79" spans="1:16" ht="60">
      <c r="A79" s="20" t="s">
        <v>17</v>
      </c>
      <c r="B79" s="19">
        <v>77</v>
      </c>
      <c r="C79" s="34" t="s">
        <v>69</v>
      </c>
      <c r="D79" s="20" t="s">
        <v>345</v>
      </c>
      <c r="E79" s="20" t="s">
        <v>346</v>
      </c>
      <c r="F79" s="20" t="s">
        <v>124</v>
      </c>
      <c r="G79" s="20" t="s">
        <v>330</v>
      </c>
      <c r="H79" s="20">
        <v>23</v>
      </c>
      <c r="I79" s="20">
        <v>0</v>
      </c>
      <c r="J79" s="20">
        <v>20</v>
      </c>
      <c r="K79" s="25">
        <v>43</v>
      </c>
      <c r="L79" s="19">
        <v>0</v>
      </c>
      <c r="M79" s="25">
        <v>43</v>
      </c>
      <c r="N79" s="34" t="s">
        <v>766</v>
      </c>
      <c r="O79" s="20"/>
      <c r="P79" s="20" t="s">
        <v>126</v>
      </c>
    </row>
    <row r="80" spans="1:16" ht="60">
      <c r="A80" s="34" t="s">
        <v>17</v>
      </c>
      <c r="B80" s="19">
        <v>78</v>
      </c>
      <c r="C80" s="34" t="s">
        <v>69</v>
      </c>
      <c r="D80" s="34" t="s">
        <v>365</v>
      </c>
      <c r="E80" s="34" t="s">
        <v>366</v>
      </c>
      <c r="F80" s="34" t="s">
        <v>124</v>
      </c>
      <c r="G80" s="34" t="s">
        <v>330</v>
      </c>
      <c r="H80" s="34">
        <v>22</v>
      </c>
      <c r="I80" s="34">
        <v>0</v>
      </c>
      <c r="J80" s="34">
        <v>21</v>
      </c>
      <c r="K80" s="25">
        <v>43</v>
      </c>
      <c r="L80" s="34">
        <v>0</v>
      </c>
      <c r="M80" s="25">
        <v>43</v>
      </c>
      <c r="N80" s="34" t="s">
        <v>766</v>
      </c>
      <c r="O80" s="20"/>
      <c r="P80" s="34" t="s">
        <v>126</v>
      </c>
    </row>
    <row r="81" spans="1:16" ht="60">
      <c r="A81" s="19" t="s">
        <v>17</v>
      </c>
      <c r="B81" s="19">
        <v>79</v>
      </c>
      <c r="C81" s="34" t="s">
        <v>69</v>
      </c>
      <c r="D81" s="19" t="s">
        <v>381</v>
      </c>
      <c r="E81" s="19" t="s">
        <v>384</v>
      </c>
      <c r="F81" s="19" t="s">
        <v>758</v>
      </c>
      <c r="G81" s="19" t="s">
        <v>383</v>
      </c>
      <c r="H81" s="19">
        <v>21</v>
      </c>
      <c r="I81" s="19">
        <v>10</v>
      </c>
      <c r="J81" s="19">
        <v>12</v>
      </c>
      <c r="K81" s="24">
        <v>43</v>
      </c>
      <c r="L81" s="34">
        <v>0</v>
      </c>
      <c r="M81" s="24">
        <v>43</v>
      </c>
      <c r="N81" s="34" t="s">
        <v>766</v>
      </c>
      <c r="O81" s="20"/>
      <c r="P81" s="19" t="s">
        <v>172</v>
      </c>
    </row>
    <row r="82" spans="1:16" ht="60">
      <c r="A82" s="20" t="s">
        <v>17</v>
      </c>
      <c r="B82" s="19">
        <v>80</v>
      </c>
      <c r="C82" s="34" t="s">
        <v>69</v>
      </c>
      <c r="D82" s="19" t="s">
        <v>518</v>
      </c>
      <c r="E82" s="19" t="s">
        <v>519</v>
      </c>
      <c r="F82" s="37" t="s">
        <v>105</v>
      </c>
      <c r="G82" s="19" t="s">
        <v>376</v>
      </c>
      <c r="H82" s="19">
        <v>17</v>
      </c>
      <c r="I82" s="19">
        <v>0</v>
      </c>
      <c r="J82" s="19">
        <v>25</v>
      </c>
      <c r="K82" s="24">
        <v>42</v>
      </c>
      <c r="L82" s="34">
        <v>0</v>
      </c>
      <c r="M82" s="24">
        <v>42</v>
      </c>
      <c r="N82" s="34" t="s">
        <v>766</v>
      </c>
      <c r="O82" s="20"/>
      <c r="P82" s="19" t="s">
        <v>255</v>
      </c>
    </row>
    <row r="83" spans="1:16" ht="60">
      <c r="A83" s="34" t="s">
        <v>17</v>
      </c>
      <c r="B83" s="19">
        <v>81</v>
      </c>
      <c r="C83" s="34" t="s">
        <v>69</v>
      </c>
      <c r="D83" s="34" t="s">
        <v>335</v>
      </c>
      <c r="E83" s="34" t="s">
        <v>336</v>
      </c>
      <c r="F83" s="34" t="s">
        <v>124</v>
      </c>
      <c r="G83" s="34" t="s">
        <v>330</v>
      </c>
      <c r="H83" s="34">
        <v>15</v>
      </c>
      <c r="I83" s="34">
        <v>0</v>
      </c>
      <c r="J83" s="34">
        <v>25</v>
      </c>
      <c r="K83" s="25">
        <v>40</v>
      </c>
      <c r="L83" s="34">
        <v>0</v>
      </c>
      <c r="M83" s="25">
        <v>40</v>
      </c>
      <c r="N83" s="34" t="s">
        <v>766</v>
      </c>
      <c r="O83" s="20"/>
      <c r="P83" s="34" t="s">
        <v>126</v>
      </c>
    </row>
    <row r="84" spans="1:16" ht="60">
      <c r="A84" s="19" t="s">
        <v>17</v>
      </c>
      <c r="B84" s="19">
        <v>82</v>
      </c>
      <c r="C84" s="34" t="s">
        <v>69</v>
      </c>
      <c r="D84" s="19" t="s">
        <v>405</v>
      </c>
      <c r="E84" s="19" t="s">
        <v>406</v>
      </c>
      <c r="F84" s="36" t="s">
        <v>762</v>
      </c>
      <c r="G84" s="21">
        <v>45360</v>
      </c>
      <c r="H84" s="19">
        <v>25</v>
      </c>
      <c r="I84" s="19">
        <v>0</v>
      </c>
      <c r="J84" s="19">
        <v>15</v>
      </c>
      <c r="K84" s="24">
        <v>40</v>
      </c>
      <c r="L84" s="19">
        <v>0</v>
      </c>
      <c r="M84" s="24">
        <v>40</v>
      </c>
      <c r="N84" s="34" t="s">
        <v>766</v>
      </c>
      <c r="O84" s="20"/>
      <c r="P84" s="19" t="s">
        <v>131</v>
      </c>
    </row>
    <row r="85" spans="1:16" ht="48">
      <c r="A85" s="34" t="s">
        <v>17</v>
      </c>
      <c r="B85" s="19">
        <v>83</v>
      </c>
      <c r="C85" s="34" t="s">
        <v>69</v>
      </c>
      <c r="D85" s="34" t="s">
        <v>426</v>
      </c>
      <c r="E85" s="34" t="s">
        <v>427</v>
      </c>
      <c r="F85" s="34" t="s">
        <v>177</v>
      </c>
      <c r="G85" s="34" t="s">
        <v>421</v>
      </c>
      <c r="H85" s="34">
        <v>17</v>
      </c>
      <c r="I85" s="34">
        <v>13</v>
      </c>
      <c r="J85" s="34">
        <v>10</v>
      </c>
      <c r="K85" s="25">
        <v>40</v>
      </c>
      <c r="L85" s="34">
        <v>0</v>
      </c>
      <c r="M85" s="25">
        <v>40</v>
      </c>
      <c r="N85" s="34" t="s">
        <v>766</v>
      </c>
      <c r="O85" s="20"/>
      <c r="P85" s="34" t="s">
        <v>178</v>
      </c>
    </row>
    <row r="86" spans="1:16" ht="60">
      <c r="A86" s="19" t="s">
        <v>17</v>
      </c>
      <c r="B86" s="19">
        <v>84</v>
      </c>
      <c r="C86" s="34" t="s">
        <v>69</v>
      </c>
      <c r="D86" s="19" t="s">
        <v>407</v>
      </c>
      <c r="E86" s="19" t="s">
        <v>408</v>
      </c>
      <c r="F86" s="36" t="s">
        <v>762</v>
      </c>
      <c r="G86" s="21">
        <v>45360</v>
      </c>
      <c r="H86" s="19">
        <v>24</v>
      </c>
      <c r="I86" s="19">
        <v>0</v>
      </c>
      <c r="J86" s="19">
        <v>15</v>
      </c>
      <c r="K86" s="24">
        <v>39</v>
      </c>
      <c r="L86" s="34">
        <v>0</v>
      </c>
      <c r="M86" s="24">
        <v>39</v>
      </c>
      <c r="N86" s="34" t="s">
        <v>766</v>
      </c>
      <c r="O86" s="20"/>
      <c r="P86" s="19" t="s">
        <v>131</v>
      </c>
    </row>
    <row r="87" spans="1:16" ht="48">
      <c r="A87" s="20" t="s">
        <v>17</v>
      </c>
      <c r="B87" s="19">
        <v>85</v>
      </c>
      <c r="C87" s="34" t="s">
        <v>69</v>
      </c>
      <c r="D87" s="34" t="s">
        <v>449</v>
      </c>
      <c r="E87" s="34" t="s">
        <v>450</v>
      </c>
      <c r="F87" s="34" t="s">
        <v>451</v>
      </c>
      <c r="G87" s="34" t="s">
        <v>275</v>
      </c>
      <c r="H87" s="34">
        <v>18</v>
      </c>
      <c r="I87" s="34">
        <v>5</v>
      </c>
      <c r="J87" s="34">
        <v>16</v>
      </c>
      <c r="K87" s="25">
        <v>39</v>
      </c>
      <c r="L87" s="34">
        <v>0</v>
      </c>
      <c r="M87" s="25">
        <v>39</v>
      </c>
      <c r="N87" s="34" t="s">
        <v>766</v>
      </c>
      <c r="O87" s="20"/>
      <c r="P87" s="34" t="s">
        <v>68</v>
      </c>
    </row>
    <row r="88" spans="1:16" ht="60">
      <c r="A88" s="20" t="s">
        <v>17</v>
      </c>
      <c r="B88" s="19">
        <v>86</v>
      </c>
      <c r="C88" s="34" t="s">
        <v>69</v>
      </c>
      <c r="D88" s="19" t="s">
        <v>522</v>
      </c>
      <c r="E88" s="19" t="s">
        <v>523</v>
      </c>
      <c r="F88" s="37" t="s">
        <v>105</v>
      </c>
      <c r="G88" s="19" t="s">
        <v>275</v>
      </c>
      <c r="H88" s="19">
        <v>11</v>
      </c>
      <c r="I88" s="19">
        <v>0</v>
      </c>
      <c r="J88" s="19">
        <v>20</v>
      </c>
      <c r="K88" s="24">
        <v>39</v>
      </c>
      <c r="L88" s="34">
        <v>0</v>
      </c>
      <c r="M88" s="24">
        <v>39</v>
      </c>
      <c r="N88" s="34" t="s">
        <v>766</v>
      </c>
      <c r="O88" s="20"/>
      <c r="P88" s="19" t="s">
        <v>255</v>
      </c>
    </row>
    <row r="89" spans="1:16" ht="60">
      <c r="A89" s="20" t="s">
        <v>17</v>
      </c>
      <c r="B89" s="19">
        <v>87</v>
      </c>
      <c r="C89" s="34" t="s">
        <v>69</v>
      </c>
      <c r="D89" s="19" t="s">
        <v>369</v>
      </c>
      <c r="E89" s="19" t="s">
        <v>528</v>
      </c>
      <c r="F89" s="37" t="s">
        <v>105</v>
      </c>
      <c r="G89" s="19" t="s">
        <v>275</v>
      </c>
      <c r="H89" s="19">
        <v>5</v>
      </c>
      <c r="I89" s="19">
        <v>14</v>
      </c>
      <c r="J89" s="19">
        <v>20</v>
      </c>
      <c r="K89" s="24">
        <v>39</v>
      </c>
      <c r="L89" s="34">
        <v>0</v>
      </c>
      <c r="M89" s="24">
        <v>39</v>
      </c>
      <c r="N89" s="34" t="s">
        <v>766</v>
      </c>
      <c r="O89" s="20"/>
      <c r="P89" s="19" t="s">
        <v>255</v>
      </c>
    </row>
    <row r="90" spans="1:16" ht="60">
      <c r="A90" s="20" t="s">
        <v>17</v>
      </c>
      <c r="B90" s="19">
        <v>88</v>
      </c>
      <c r="C90" s="34" t="s">
        <v>69</v>
      </c>
      <c r="D90" s="20" t="s">
        <v>343</v>
      </c>
      <c r="E90" s="20" t="s">
        <v>344</v>
      </c>
      <c r="F90" s="20" t="s">
        <v>124</v>
      </c>
      <c r="G90" s="20" t="s">
        <v>330</v>
      </c>
      <c r="H90" s="20">
        <v>17</v>
      </c>
      <c r="I90" s="20">
        <v>0</v>
      </c>
      <c r="J90" s="20">
        <v>20</v>
      </c>
      <c r="K90" s="25">
        <v>37</v>
      </c>
      <c r="L90" s="34">
        <v>0</v>
      </c>
      <c r="M90" s="25">
        <v>37</v>
      </c>
      <c r="N90" s="34" t="s">
        <v>766</v>
      </c>
      <c r="O90" s="20"/>
      <c r="P90" s="20" t="s">
        <v>126</v>
      </c>
    </row>
    <row r="91" spans="1:16" ht="48">
      <c r="A91" s="20" t="s">
        <v>17</v>
      </c>
      <c r="B91" s="19">
        <v>89</v>
      </c>
      <c r="C91" s="34" t="s">
        <v>69</v>
      </c>
      <c r="D91" s="20" t="s">
        <v>422</v>
      </c>
      <c r="E91" s="20" t="s">
        <v>423</v>
      </c>
      <c r="F91" s="20" t="s">
        <v>177</v>
      </c>
      <c r="G91" s="20" t="s">
        <v>421</v>
      </c>
      <c r="H91" s="20">
        <v>25</v>
      </c>
      <c r="I91" s="20">
        <v>6</v>
      </c>
      <c r="J91" s="20">
        <v>5</v>
      </c>
      <c r="K91" s="25">
        <v>36</v>
      </c>
      <c r="L91" s="34">
        <v>0</v>
      </c>
      <c r="M91" s="25">
        <v>36</v>
      </c>
      <c r="N91" s="34" t="s">
        <v>766</v>
      </c>
      <c r="O91" s="20"/>
      <c r="P91" s="20" t="s">
        <v>178</v>
      </c>
    </row>
    <row r="92" spans="1:16" ht="48">
      <c r="A92" s="20" t="s">
        <v>17</v>
      </c>
      <c r="B92" s="19">
        <v>90</v>
      </c>
      <c r="C92" s="34" t="s">
        <v>69</v>
      </c>
      <c r="D92" s="20" t="s">
        <v>479</v>
      </c>
      <c r="E92" s="20" t="s">
        <v>480</v>
      </c>
      <c r="F92" s="20" t="s">
        <v>453</v>
      </c>
      <c r="G92" s="20" t="s">
        <v>269</v>
      </c>
      <c r="H92" s="20">
        <v>31</v>
      </c>
      <c r="I92" s="20">
        <v>0</v>
      </c>
      <c r="J92" s="20">
        <v>5</v>
      </c>
      <c r="K92" s="25">
        <v>36</v>
      </c>
      <c r="L92" s="19">
        <v>0</v>
      </c>
      <c r="M92" s="25">
        <v>36</v>
      </c>
      <c r="N92" s="34" t="s">
        <v>766</v>
      </c>
      <c r="O92" s="20"/>
      <c r="P92" s="20" t="s">
        <v>194</v>
      </c>
    </row>
    <row r="93" spans="1:16" ht="60">
      <c r="A93" s="20" t="s">
        <v>17</v>
      </c>
      <c r="B93" s="19">
        <v>91</v>
      </c>
      <c r="C93" s="34" t="s">
        <v>69</v>
      </c>
      <c r="D93" s="20" t="s">
        <v>339</v>
      </c>
      <c r="E93" s="20" t="s">
        <v>340</v>
      </c>
      <c r="F93" s="20" t="s">
        <v>124</v>
      </c>
      <c r="G93" s="20" t="s">
        <v>330</v>
      </c>
      <c r="H93" s="20">
        <v>15</v>
      </c>
      <c r="I93" s="20">
        <v>0</v>
      </c>
      <c r="J93" s="20">
        <v>20</v>
      </c>
      <c r="K93" s="25">
        <v>35</v>
      </c>
      <c r="L93" s="19">
        <v>0</v>
      </c>
      <c r="M93" s="25">
        <v>35</v>
      </c>
      <c r="N93" s="34" t="s">
        <v>766</v>
      </c>
      <c r="O93" s="20"/>
      <c r="P93" s="20" t="s">
        <v>126</v>
      </c>
    </row>
    <row r="94" spans="1:16" ht="48">
      <c r="A94" s="34" t="s">
        <v>17</v>
      </c>
      <c r="B94" s="19">
        <v>92</v>
      </c>
      <c r="C94" s="34" t="s">
        <v>69</v>
      </c>
      <c r="D94" s="34" t="s">
        <v>419</v>
      </c>
      <c r="E94" s="34" t="s">
        <v>420</v>
      </c>
      <c r="F94" s="34" t="s">
        <v>177</v>
      </c>
      <c r="G94" s="34" t="s">
        <v>421</v>
      </c>
      <c r="H94" s="34">
        <v>12</v>
      </c>
      <c r="I94" s="34">
        <v>12</v>
      </c>
      <c r="J94" s="34">
        <v>10</v>
      </c>
      <c r="K94" s="25">
        <v>34</v>
      </c>
      <c r="L94" s="34">
        <v>0</v>
      </c>
      <c r="M94" s="25">
        <v>34</v>
      </c>
      <c r="N94" s="34" t="s">
        <v>766</v>
      </c>
      <c r="O94" s="20"/>
      <c r="P94" s="34" t="s">
        <v>178</v>
      </c>
    </row>
    <row r="95" spans="1:16" ht="60">
      <c r="A95" s="19" t="s">
        <v>17</v>
      </c>
      <c r="B95" s="19">
        <v>93</v>
      </c>
      <c r="C95" s="34" t="s">
        <v>69</v>
      </c>
      <c r="D95" s="19" t="s">
        <v>292</v>
      </c>
      <c r="E95" s="19" t="s">
        <v>293</v>
      </c>
      <c r="F95" s="19" t="s">
        <v>758</v>
      </c>
      <c r="G95" s="19" t="s">
        <v>294</v>
      </c>
      <c r="H95" s="19">
        <v>11</v>
      </c>
      <c r="I95" s="19">
        <v>0</v>
      </c>
      <c r="J95" s="19">
        <v>22</v>
      </c>
      <c r="K95" s="24">
        <v>33</v>
      </c>
      <c r="L95" s="34">
        <v>0</v>
      </c>
      <c r="M95" s="24">
        <v>33</v>
      </c>
      <c r="N95" s="34" t="s">
        <v>766</v>
      </c>
      <c r="O95" s="20"/>
      <c r="P95" s="19" t="s">
        <v>74</v>
      </c>
    </row>
    <row r="96" spans="1:16" ht="60">
      <c r="A96" s="19" t="s">
        <v>17</v>
      </c>
      <c r="B96" s="19">
        <v>94</v>
      </c>
      <c r="C96" s="34" t="s">
        <v>69</v>
      </c>
      <c r="D96" s="19" t="s">
        <v>403</v>
      </c>
      <c r="E96" s="19" t="s">
        <v>404</v>
      </c>
      <c r="F96" s="36" t="s">
        <v>762</v>
      </c>
      <c r="G96" s="21">
        <v>45360</v>
      </c>
      <c r="H96" s="19">
        <v>18</v>
      </c>
      <c r="I96" s="19">
        <v>0</v>
      </c>
      <c r="J96" s="19">
        <v>15</v>
      </c>
      <c r="K96" s="24">
        <v>32</v>
      </c>
      <c r="L96" s="34">
        <v>0</v>
      </c>
      <c r="M96" s="24">
        <v>32</v>
      </c>
      <c r="N96" s="34" t="s">
        <v>766</v>
      </c>
      <c r="O96" s="20"/>
      <c r="P96" s="19" t="s">
        <v>131</v>
      </c>
    </row>
    <row r="97" spans="1:16" ht="60">
      <c r="A97" s="19" t="s">
        <v>17</v>
      </c>
      <c r="B97" s="19">
        <v>95</v>
      </c>
      <c r="C97" s="34" t="s">
        <v>69</v>
      </c>
      <c r="D97" s="19" t="s">
        <v>411</v>
      </c>
      <c r="E97" s="19" t="s">
        <v>412</v>
      </c>
      <c r="F97" s="36" t="s">
        <v>762</v>
      </c>
      <c r="G97" s="21">
        <v>45300</v>
      </c>
      <c r="H97" s="19">
        <v>5</v>
      </c>
      <c r="I97" s="19">
        <v>11</v>
      </c>
      <c r="J97" s="19">
        <v>15</v>
      </c>
      <c r="K97" s="24">
        <v>31</v>
      </c>
      <c r="L97" s="19">
        <v>0</v>
      </c>
      <c r="M97" s="24">
        <v>31</v>
      </c>
      <c r="N97" s="34" t="s">
        <v>766</v>
      </c>
      <c r="O97" s="20"/>
      <c r="P97" s="19" t="s">
        <v>131</v>
      </c>
    </row>
    <row r="98" spans="1:16" ht="48">
      <c r="A98" s="20" t="s">
        <v>17</v>
      </c>
      <c r="B98" s="19">
        <v>96</v>
      </c>
      <c r="C98" s="34" t="s">
        <v>69</v>
      </c>
      <c r="D98" s="20" t="s">
        <v>422</v>
      </c>
      <c r="E98" s="20" t="s">
        <v>454</v>
      </c>
      <c r="F98" s="20" t="s">
        <v>453</v>
      </c>
      <c r="G98" s="20" t="s">
        <v>279</v>
      </c>
      <c r="H98" s="20">
        <v>20</v>
      </c>
      <c r="I98" s="20">
        <v>11</v>
      </c>
      <c r="J98" s="20">
        <v>0</v>
      </c>
      <c r="K98" s="25">
        <v>31</v>
      </c>
      <c r="L98" s="19">
        <v>0</v>
      </c>
      <c r="M98" s="25">
        <v>31</v>
      </c>
      <c r="N98" s="34" t="s">
        <v>766</v>
      </c>
      <c r="O98" s="20"/>
      <c r="P98" s="20" t="s">
        <v>194</v>
      </c>
    </row>
    <row r="99" spans="1:16" ht="48">
      <c r="A99" s="20" t="s">
        <v>17</v>
      </c>
      <c r="B99" s="19">
        <v>97</v>
      </c>
      <c r="C99" s="34" t="s">
        <v>69</v>
      </c>
      <c r="D99" s="20" t="s">
        <v>426</v>
      </c>
      <c r="E99" s="20" t="s">
        <v>456</v>
      </c>
      <c r="F99" s="20" t="s">
        <v>453</v>
      </c>
      <c r="G99" s="20" t="s">
        <v>269</v>
      </c>
      <c r="H99" s="20">
        <v>24</v>
      </c>
      <c r="I99" s="20">
        <v>7</v>
      </c>
      <c r="J99" s="20">
        <v>0</v>
      </c>
      <c r="K99" s="25">
        <v>31</v>
      </c>
      <c r="L99" s="34">
        <v>0</v>
      </c>
      <c r="M99" s="25">
        <v>31</v>
      </c>
      <c r="N99" s="34" t="s">
        <v>766</v>
      </c>
      <c r="O99" s="20"/>
      <c r="P99" s="20" t="s">
        <v>194</v>
      </c>
    </row>
    <row r="100" spans="1:16" ht="48">
      <c r="A100" s="34" t="s">
        <v>17</v>
      </c>
      <c r="B100" s="19">
        <v>98</v>
      </c>
      <c r="C100" s="34" t="s">
        <v>69</v>
      </c>
      <c r="D100" s="34" t="s">
        <v>471</v>
      </c>
      <c r="E100" s="34" t="s">
        <v>472</v>
      </c>
      <c r="F100" s="34" t="s">
        <v>453</v>
      </c>
      <c r="G100" s="20" t="s">
        <v>269</v>
      </c>
      <c r="H100" s="34">
        <v>16</v>
      </c>
      <c r="I100" s="34">
        <v>15</v>
      </c>
      <c r="J100" s="34">
        <v>0</v>
      </c>
      <c r="K100" s="25">
        <v>31</v>
      </c>
      <c r="L100" s="34">
        <v>0</v>
      </c>
      <c r="M100" s="25">
        <v>31</v>
      </c>
      <c r="N100" s="34" t="s">
        <v>766</v>
      </c>
      <c r="O100" s="20"/>
      <c r="P100" s="34" t="s">
        <v>194</v>
      </c>
    </row>
    <row r="101" spans="1:16" ht="60">
      <c r="A101" s="19" t="s">
        <v>17</v>
      </c>
      <c r="B101" s="19">
        <v>99</v>
      </c>
      <c r="C101" s="34" t="s">
        <v>69</v>
      </c>
      <c r="D101" s="19" t="s">
        <v>326</v>
      </c>
      <c r="E101" s="19" t="s">
        <v>327</v>
      </c>
      <c r="F101" s="19" t="s">
        <v>117</v>
      </c>
      <c r="G101" s="34">
        <v>9</v>
      </c>
      <c r="H101" s="19">
        <v>24</v>
      </c>
      <c r="I101" s="19">
        <v>6</v>
      </c>
      <c r="J101" s="19">
        <v>0</v>
      </c>
      <c r="K101" s="24">
        <v>30</v>
      </c>
      <c r="L101" s="19">
        <v>0</v>
      </c>
      <c r="M101" s="24">
        <v>30</v>
      </c>
      <c r="N101" s="34" t="s">
        <v>766</v>
      </c>
      <c r="O101" s="20"/>
      <c r="P101" s="19" t="s">
        <v>119</v>
      </c>
    </row>
    <row r="102" spans="1:16" ht="60">
      <c r="A102" s="19" t="s">
        <v>17</v>
      </c>
      <c r="B102" s="19">
        <v>100</v>
      </c>
      <c r="C102" s="34" t="s">
        <v>69</v>
      </c>
      <c r="D102" s="19" t="s">
        <v>391</v>
      </c>
      <c r="E102" s="19" t="s">
        <v>392</v>
      </c>
      <c r="F102" s="36" t="s">
        <v>762</v>
      </c>
      <c r="G102" s="21">
        <v>45300</v>
      </c>
      <c r="H102" s="19">
        <v>15</v>
      </c>
      <c r="I102" s="19">
        <v>0</v>
      </c>
      <c r="J102" s="19">
        <v>15</v>
      </c>
      <c r="K102" s="24">
        <v>30</v>
      </c>
      <c r="L102" s="34">
        <v>0</v>
      </c>
      <c r="M102" s="24">
        <v>30</v>
      </c>
      <c r="N102" s="34" t="s">
        <v>766</v>
      </c>
      <c r="O102" s="20"/>
      <c r="P102" s="19" t="s">
        <v>131</v>
      </c>
    </row>
    <row r="103" spans="1:16" ht="60">
      <c r="A103" s="19" t="s">
        <v>17</v>
      </c>
      <c r="B103" s="19">
        <v>101</v>
      </c>
      <c r="C103" s="34" t="s">
        <v>69</v>
      </c>
      <c r="D103" s="19" t="s">
        <v>397</v>
      </c>
      <c r="E103" s="19" t="s">
        <v>398</v>
      </c>
      <c r="F103" s="36" t="s">
        <v>762</v>
      </c>
      <c r="G103" s="21">
        <v>45300</v>
      </c>
      <c r="H103" s="19">
        <v>15</v>
      </c>
      <c r="I103" s="19">
        <v>0</v>
      </c>
      <c r="J103" s="19">
        <v>15</v>
      </c>
      <c r="K103" s="24">
        <v>30</v>
      </c>
      <c r="L103" s="34">
        <v>0</v>
      </c>
      <c r="M103" s="24">
        <v>30</v>
      </c>
      <c r="N103" s="34" t="s">
        <v>766</v>
      </c>
      <c r="O103" s="20"/>
      <c r="P103" s="19" t="s">
        <v>131</v>
      </c>
    </row>
    <row r="104" spans="1:16" ht="60">
      <c r="A104" s="19" t="s">
        <v>17</v>
      </c>
      <c r="B104" s="19">
        <v>102</v>
      </c>
      <c r="C104" s="34" t="s">
        <v>69</v>
      </c>
      <c r="D104" s="19" t="s">
        <v>413</v>
      </c>
      <c r="E104" s="19" t="s">
        <v>414</v>
      </c>
      <c r="F104" s="36" t="s">
        <v>762</v>
      </c>
      <c r="G104" s="21">
        <v>45360</v>
      </c>
      <c r="H104" s="19">
        <v>15</v>
      </c>
      <c r="I104" s="19">
        <v>0</v>
      </c>
      <c r="J104" s="19">
        <v>15</v>
      </c>
      <c r="K104" s="24">
        <v>30</v>
      </c>
      <c r="L104" s="34">
        <v>0</v>
      </c>
      <c r="M104" s="24">
        <v>30</v>
      </c>
      <c r="N104" s="34" t="s">
        <v>766</v>
      </c>
      <c r="O104" s="20"/>
      <c r="P104" s="19" t="s">
        <v>131</v>
      </c>
    </row>
    <row r="105" spans="1:16" ht="48">
      <c r="A105" s="20" t="s">
        <v>17</v>
      </c>
      <c r="B105" s="19">
        <v>103</v>
      </c>
      <c r="C105" s="34" t="s">
        <v>69</v>
      </c>
      <c r="D105" s="20" t="s">
        <v>475</v>
      </c>
      <c r="E105" s="20" t="s">
        <v>476</v>
      </c>
      <c r="F105" s="20" t="s">
        <v>453</v>
      </c>
      <c r="G105" s="20" t="s">
        <v>279</v>
      </c>
      <c r="H105" s="20">
        <v>20</v>
      </c>
      <c r="I105" s="20">
        <v>10</v>
      </c>
      <c r="J105" s="20">
        <v>0</v>
      </c>
      <c r="K105" s="25">
        <v>30</v>
      </c>
      <c r="L105" s="19">
        <v>0</v>
      </c>
      <c r="M105" s="25">
        <v>30</v>
      </c>
      <c r="N105" s="34" t="s">
        <v>766</v>
      </c>
      <c r="O105" s="20"/>
      <c r="P105" s="20" t="s">
        <v>194</v>
      </c>
    </row>
    <row r="106" spans="1:16" ht="48">
      <c r="A106" s="20" t="s">
        <v>17</v>
      </c>
      <c r="B106" s="19">
        <v>104</v>
      </c>
      <c r="C106" s="34" t="s">
        <v>69</v>
      </c>
      <c r="D106" s="20" t="s">
        <v>422</v>
      </c>
      <c r="E106" s="20" t="s">
        <v>430</v>
      </c>
      <c r="F106" s="20" t="s">
        <v>177</v>
      </c>
      <c r="G106" s="20" t="s">
        <v>429</v>
      </c>
      <c r="H106" s="20">
        <v>15</v>
      </c>
      <c r="I106" s="20">
        <v>6</v>
      </c>
      <c r="J106" s="20">
        <v>8</v>
      </c>
      <c r="K106" s="25">
        <v>29</v>
      </c>
      <c r="L106" s="19">
        <v>0</v>
      </c>
      <c r="M106" s="25">
        <v>29</v>
      </c>
      <c r="N106" s="34" t="s">
        <v>766</v>
      </c>
      <c r="O106" s="20"/>
      <c r="P106" s="20" t="s">
        <v>63</v>
      </c>
    </row>
    <row r="107" spans="1:16" ht="48">
      <c r="A107" s="20" t="s">
        <v>17</v>
      </c>
      <c r="B107" s="19">
        <v>105</v>
      </c>
      <c r="C107" s="34" t="s">
        <v>69</v>
      </c>
      <c r="D107" s="20" t="s">
        <v>461</v>
      </c>
      <c r="E107" s="20" t="s">
        <v>462</v>
      </c>
      <c r="F107" s="20" t="s">
        <v>453</v>
      </c>
      <c r="G107" s="20" t="s">
        <v>269</v>
      </c>
      <c r="H107" s="20">
        <v>21</v>
      </c>
      <c r="I107" s="20">
        <v>8</v>
      </c>
      <c r="J107" s="20">
        <v>0</v>
      </c>
      <c r="K107" s="25">
        <v>29</v>
      </c>
      <c r="L107" s="34">
        <v>0</v>
      </c>
      <c r="M107" s="25">
        <v>29</v>
      </c>
      <c r="N107" s="34" t="s">
        <v>766</v>
      </c>
      <c r="O107" s="20"/>
      <c r="P107" s="20" t="s">
        <v>194</v>
      </c>
    </row>
    <row r="108" spans="1:16" ht="48">
      <c r="A108" s="20" t="s">
        <v>17</v>
      </c>
      <c r="B108" s="19">
        <v>106</v>
      </c>
      <c r="C108" s="34" t="s">
        <v>69</v>
      </c>
      <c r="D108" s="20" t="s">
        <v>419</v>
      </c>
      <c r="E108" s="20" t="s">
        <v>428</v>
      </c>
      <c r="F108" s="20" t="s">
        <v>177</v>
      </c>
      <c r="G108" s="20" t="s">
        <v>429</v>
      </c>
      <c r="H108" s="20">
        <v>17</v>
      </c>
      <c r="I108" s="20">
        <v>10</v>
      </c>
      <c r="J108" s="20">
        <v>1</v>
      </c>
      <c r="K108" s="25">
        <v>28</v>
      </c>
      <c r="L108" s="34">
        <v>0</v>
      </c>
      <c r="M108" s="25">
        <v>28</v>
      </c>
      <c r="N108" s="34" t="s">
        <v>766</v>
      </c>
      <c r="O108" s="20"/>
      <c r="P108" s="20" t="s">
        <v>63</v>
      </c>
    </row>
    <row r="109" spans="1:16" ht="48">
      <c r="A109" s="34" t="s">
        <v>17</v>
      </c>
      <c r="B109" s="19">
        <v>107</v>
      </c>
      <c r="C109" s="34" t="s">
        <v>69</v>
      </c>
      <c r="D109" s="34" t="s">
        <v>457</v>
      </c>
      <c r="E109" s="34" t="s">
        <v>458</v>
      </c>
      <c r="F109" s="34" t="s">
        <v>453</v>
      </c>
      <c r="G109" s="34" t="s">
        <v>269</v>
      </c>
      <c r="H109" s="34">
        <v>16</v>
      </c>
      <c r="I109" s="34">
        <v>12</v>
      </c>
      <c r="J109" s="34">
        <v>0</v>
      </c>
      <c r="K109" s="25">
        <v>28</v>
      </c>
      <c r="L109" s="19">
        <v>0</v>
      </c>
      <c r="M109" s="25">
        <v>28</v>
      </c>
      <c r="N109" s="34" t="s">
        <v>766</v>
      </c>
      <c r="O109" s="20"/>
      <c r="P109" s="34" t="s">
        <v>194</v>
      </c>
    </row>
    <row r="110" spans="1:16" ht="60">
      <c r="A110" s="19" t="s">
        <v>17</v>
      </c>
      <c r="B110" s="19">
        <v>108</v>
      </c>
      <c r="C110" s="34" t="s">
        <v>69</v>
      </c>
      <c r="D110" s="19" t="s">
        <v>395</v>
      </c>
      <c r="E110" s="19" t="s">
        <v>396</v>
      </c>
      <c r="F110" s="36" t="s">
        <v>762</v>
      </c>
      <c r="G110" s="21">
        <v>45300</v>
      </c>
      <c r="H110" s="19">
        <v>12</v>
      </c>
      <c r="I110" s="19">
        <v>0</v>
      </c>
      <c r="J110" s="19">
        <v>15</v>
      </c>
      <c r="K110" s="24">
        <v>27</v>
      </c>
      <c r="L110" s="34">
        <v>0</v>
      </c>
      <c r="M110" s="24">
        <v>27</v>
      </c>
      <c r="N110" s="34" t="s">
        <v>766</v>
      </c>
      <c r="O110" s="20"/>
      <c r="P110" s="19" t="s">
        <v>131</v>
      </c>
    </row>
    <row r="111" spans="1:16" ht="48">
      <c r="A111" s="34" t="s">
        <v>17</v>
      </c>
      <c r="B111" s="19">
        <v>109</v>
      </c>
      <c r="C111" s="34" t="s">
        <v>69</v>
      </c>
      <c r="D111" s="34" t="s">
        <v>424</v>
      </c>
      <c r="E111" s="34" t="s">
        <v>431</v>
      </c>
      <c r="F111" s="34" t="s">
        <v>177</v>
      </c>
      <c r="G111" s="34" t="s">
        <v>429</v>
      </c>
      <c r="H111" s="34">
        <v>18</v>
      </c>
      <c r="I111" s="34">
        <v>9</v>
      </c>
      <c r="J111" s="34">
        <v>0</v>
      </c>
      <c r="K111" s="25">
        <v>27</v>
      </c>
      <c r="L111" s="34">
        <v>0</v>
      </c>
      <c r="M111" s="25">
        <v>27</v>
      </c>
      <c r="N111" s="34" t="s">
        <v>766</v>
      </c>
      <c r="O111" s="20"/>
      <c r="P111" s="34" t="s">
        <v>63</v>
      </c>
    </row>
    <row r="112" spans="1:16" ht="60">
      <c r="A112" s="19" t="s">
        <v>17</v>
      </c>
      <c r="B112" s="19">
        <v>110</v>
      </c>
      <c r="C112" s="34" t="s">
        <v>69</v>
      </c>
      <c r="D112" s="19" t="s">
        <v>323</v>
      </c>
      <c r="E112" s="19" t="s">
        <v>324</v>
      </c>
      <c r="F112" s="28" t="s">
        <v>117</v>
      </c>
      <c r="G112" s="19" t="s">
        <v>325</v>
      </c>
      <c r="H112" s="19">
        <v>18</v>
      </c>
      <c r="I112" s="19">
        <v>8</v>
      </c>
      <c r="J112" s="19">
        <v>0</v>
      </c>
      <c r="K112" s="24">
        <v>26</v>
      </c>
      <c r="L112" s="34">
        <v>0</v>
      </c>
      <c r="M112" s="24">
        <v>26</v>
      </c>
      <c r="N112" s="34" t="s">
        <v>766</v>
      </c>
      <c r="O112" s="20"/>
      <c r="P112" s="34" t="s">
        <v>760</v>
      </c>
    </row>
    <row r="113" spans="1:16" ht="48">
      <c r="A113" s="20" t="s">
        <v>17</v>
      </c>
      <c r="B113" s="19">
        <v>111</v>
      </c>
      <c r="C113" s="34" t="s">
        <v>69</v>
      </c>
      <c r="D113" s="34" t="s">
        <v>424</v>
      </c>
      <c r="E113" s="34" t="s">
        <v>425</v>
      </c>
      <c r="F113" s="34" t="s">
        <v>177</v>
      </c>
      <c r="G113" s="34" t="s">
        <v>421</v>
      </c>
      <c r="H113" s="34">
        <v>9</v>
      </c>
      <c r="I113" s="34">
        <v>12</v>
      </c>
      <c r="J113" s="34">
        <v>5</v>
      </c>
      <c r="K113" s="25">
        <v>26</v>
      </c>
      <c r="L113" s="19">
        <v>0</v>
      </c>
      <c r="M113" s="25">
        <v>26</v>
      </c>
      <c r="N113" s="34" t="s">
        <v>766</v>
      </c>
      <c r="O113" s="20"/>
      <c r="P113" s="34" t="s">
        <v>178</v>
      </c>
    </row>
    <row r="114" spans="1:16" ht="48">
      <c r="A114" s="20" t="s">
        <v>17</v>
      </c>
      <c r="B114" s="19">
        <v>112</v>
      </c>
      <c r="C114" s="34" t="s">
        <v>69</v>
      </c>
      <c r="D114" s="34" t="s">
        <v>459</v>
      </c>
      <c r="E114" s="34" t="s">
        <v>460</v>
      </c>
      <c r="F114" s="34" t="s">
        <v>453</v>
      </c>
      <c r="G114" s="34" t="s">
        <v>269</v>
      </c>
      <c r="H114" s="34">
        <v>15</v>
      </c>
      <c r="I114" s="34">
        <v>11</v>
      </c>
      <c r="J114" s="34">
        <v>0</v>
      </c>
      <c r="K114" s="25">
        <v>26</v>
      </c>
      <c r="L114" s="34">
        <v>0</v>
      </c>
      <c r="M114" s="25">
        <v>26</v>
      </c>
      <c r="N114" s="34" t="s">
        <v>766</v>
      </c>
      <c r="O114" s="20"/>
      <c r="P114" s="34" t="s">
        <v>194</v>
      </c>
    </row>
    <row r="115" spans="1:16" ht="48">
      <c r="A115" s="20" t="s">
        <v>17</v>
      </c>
      <c r="B115" s="19">
        <v>113</v>
      </c>
      <c r="C115" s="34" t="s">
        <v>69</v>
      </c>
      <c r="D115" s="34" t="s">
        <v>467</v>
      </c>
      <c r="E115" s="34" t="s">
        <v>468</v>
      </c>
      <c r="F115" s="34" t="s">
        <v>453</v>
      </c>
      <c r="G115" s="34" t="s">
        <v>279</v>
      </c>
      <c r="H115" s="34">
        <v>9</v>
      </c>
      <c r="I115" s="34">
        <v>14</v>
      </c>
      <c r="J115" s="34">
        <v>3</v>
      </c>
      <c r="K115" s="25">
        <v>26</v>
      </c>
      <c r="L115" s="34">
        <v>0</v>
      </c>
      <c r="M115" s="25">
        <v>26</v>
      </c>
      <c r="N115" s="34" t="s">
        <v>766</v>
      </c>
      <c r="O115" s="20"/>
      <c r="P115" s="34" t="s">
        <v>194</v>
      </c>
    </row>
    <row r="116" spans="1:16" ht="48">
      <c r="A116" s="34" t="s">
        <v>17</v>
      </c>
      <c r="B116" s="19">
        <v>114</v>
      </c>
      <c r="C116" s="34" t="s">
        <v>69</v>
      </c>
      <c r="D116" s="34" t="s">
        <v>483</v>
      </c>
      <c r="E116" s="34" t="s">
        <v>484</v>
      </c>
      <c r="F116" s="34" t="s">
        <v>453</v>
      </c>
      <c r="G116" s="34" t="s">
        <v>279</v>
      </c>
      <c r="H116" s="34">
        <v>25</v>
      </c>
      <c r="I116" s="34">
        <v>0</v>
      </c>
      <c r="J116" s="34">
        <v>1</v>
      </c>
      <c r="K116" s="25">
        <v>26</v>
      </c>
      <c r="L116" s="19">
        <v>0</v>
      </c>
      <c r="M116" s="25">
        <v>26</v>
      </c>
      <c r="N116" s="34" t="s">
        <v>766</v>
      </c>
      <c r="O116" s="20"/>
      <c r="P116" s="34" t="s">
        <v>194</v>
      </c>
    </row>
    <row r="117" spans="1:16" ht="60">
      <c r="A117" s="19" t="s">
        <v>17</v>
      </c>
      <c r="B117" s="19">
        <v>115</v>
      </c>
      <c r="C117" s="34" t="s">
        <v>69</v>
      </c>
      <c r="D117" s="19" t="s">
        <v>393</v>
      </c>
      <c r="E117" s="19" t="s">
        <v>394</v>
      </c>
      <c r="F117" s="36" t="s">
        <v>762</v>
      </c>
      <c r="G117" s="21">
        <v>45300</v>
      </c>
      <c r="H117" s="19">
        <v>10</v>
      </c>
      <c r="I117" s="19">
        <v>0</v>
      </c>
      <c r="J117" s="19">
        <v>15</v>
      </c>
      <c r="K117" s="24">
        <v>25</v>
      </c>
      <c r="L117" s="19">
        <v>0</v>
      </c>
      <c r="M117" s="24">
        <v>25</v>
      </c>
      <c r="N117" s="34" t="s">
        <v>766</v>
      </c>
      <c r="O117" s="20"/>
      <c r="P117" s="19" t="s">
        <v>131</v>
      </c>
    </row>
    <row r="118" spans="1:16" ht="60">
      <c r="A118" s="19" t="s">
        <v>17</v>
      </c>
      <c r="B118" s="19">
        <v>116</v>
      </c>
      <c r="C118" s="34" t="s">
        <v>69</v>
      </c>
      <c r="D118" s="19" t="s">
        <v>399</v>
      </c>
      <c r="E118" s="19" t="s">
        <v>400</v>
      </c>
      <c r="F118" s="36" t="s">
        <v>762</v>
      </c>
      <c r="G118" s="21">
        <v>45300</v>
      </c>
      <c r="H118" s="19">
        <v>10</v>
      </c>
      <c r="I118" s="19">
        <v>0</v>
      </c>
      <c r="J118" s="19">
        <v>15</v>
      </c>
      <c r="K118" s="24">
        <v>25</v>
      </c>
      <c r="L118" s="19">
        <v>0</v>
      </c>
      <c r="M118" s="24">
        <v>25</v>
      </c>
      <c r="N118" s="34" t="s">
        <v>766</v>
      </c>
      <c r="O118" s="20"/>
      <c r="P118" s="19" t="s">
        <v>131</v>
      </c>
    </row>
    <row r="119" spans="1:16" ht="48">
      <c r="A119" s="20" t="s">
        <v>17</v>
      </c>
      <c r="B119" s="19">
        <v>117</v>
      </c>
      <c r="C119" s="34" t="s">
        <v>69</v>
      </c>
      <c r="D119" s="34" t="s">
        <v>419</v>
      </c>
      <c r="E119" s="34" t="s">
        <v>452</v>
      </c>
      <c r="F119" s="34" t="s">
        <v>453</v>
      </c>
      <c r="G119" s="34" t="s">
        <v>269</v>
      </c>
      <c r="H119" s="34">
        <v>15</v>
      </c>
      <c r="I119" s="34">
        <v>10</v>
      </c>
      <c r="J119" s="34">
        <v>0</v>
      </c>
      <c r="K119" s="25">
        <v>25</v>
      </c>
      <c r="L119" s="34">
        <v>0</v>
      </c>
      <c r="M119" s="25">
        <v>25</v>
      </c>
      <c r="N119" s="34" t="s">
        <v>766</v>
      </c>
      <c r="O119" s="20"/>
      <c r="P119" s="34" t="s">
        <v>194</v>
      </c>
    </row>
    <row r="120" spans="1:16" ht="48">
      <c r="A120" s="34" t="s">
        <v>17</v>
      </c>
      <c r="B120" s="19">
        <v>118</v>
      </c>
      <c r="C120" s="34" t="s">
        <v>69</v>
      </c>
      <c r="D120" s="34" t="s">
        <v>477</v>
      </c>
      <c r="E120" s="34" t="s">
        <v>478</v>
      </c>
      <c r="F120" s="34" t="s">
        <v>453</v>
      </c>
      <c r="G120" s="34" t="s">
        <v>269</v>
      </c>
      <c r="H120" s="34">
        <v>14</v>
      </c>
      <c r="I120" s="34">
        <v>10</v>
      </c>
      <c r="J120" s="34">
        <v>0</v>
      </c>
      <c r="K120" s="25">
        <v>24</v>
      </c>
      <c r="L120" s="34">
        <v>0</v>
      </c>
      <c r="M120" s="25">
        <v>24</v>
      </c>
      <c r="N120" s="34" t="s">
        <v>766</v>
      </c>
      <c r="O120" s="20"/>
      <c r="P120" s="34" t="s">
        <v>194</v>
      </c>
    </row>
    <row r="121" spans="1:16" ht="60">
      <c r="A121" s="19" t="s">
        <v>17</v>
      </c>
      <c r="B121" s="19">
        <v>119</v>
      </c>
      <c r="C121" s="34" t="s">
        <v>69</v>
      </c>
      <c r="D121" s="19" t="s">
        <v>387</v>
      </c>
      <c r="E121" s="19" t="s">
        <v>388</v>
      </c>
      <c r="F121" s="36" t="s">
        <v>762</v>
      </c>
      <c r="G121" s="21">
        <v>45360</v>
      </c>
      <c r="H121" s="19">
        <v>8</v>
      </c>
      <c r="I121" s="19">
        <v>0</v>
      </c>
      <c r="J121" s="19">
        <v>15</v>
      </c>
      <c r="K121" s="24">
        <v>23</v>
      </c>
      <c r="L121" s="19">
        <v>0</v>
      </c>
      <c r="M121" s="24">
        <v>23</v>
      </c>
      <c r="N121" s="34" t="s">
        <v>766</v>
      </c>
      <c r="O121" s="20"/>
      <c r="P121" s="19" t="s">
        <v>131</v>
      </c>
    </row>
    <row r="122" spans="1:16" ht="48">
      <c r="A122" s="20" t="s">
        <v>17</v>
      </c>
      <c r="B122" s="19">
        <v>120</v>
      </c>
      <c r="C122" s="34" t="s">
        <v>69</v>
      </c>
      <c r="D122" s="34" t="s">
        <v>469</v>
      </c>
      <c r="E122" s="34" t="s">
        <v>470</v>
      </c>
      <c r="F122" s="34" t="s">
        <v>453</v>
      </c>
      <c r="G122" s="34" t="s">
        <v>279</v>
      </c>
      <c r="H122" s="34">
        <v>18</v>
      </c>
      <c r="I122" s="34">
        <v>5</v>
      </c>
      <c r="J122" s="34">
        <v>0</v>
      </c>
      <c r="K122" s="25">
        <v>23</v>
      </c>
      <c r="L122" s="19">
        <v>0</v>
      </c>
      <c r="M122" s="25">
        <v>23</v>
      </c>
      <c r="N122" s="34" t="s">
        <v>766</v>
      </c>
      <c r="O122" s="20"/>
      <c r="P122" s="34" t="s">
        <v>194</v>
      </c>
    </row>
    <row r="123" spans="1:16" ht="48">
      <c r="A123" s="20" t="s">
        <v>17</v>
      </c>
      <c r="B123" s="19">
        <v>121</v>
      </c>
      <c r="C123" s="34" t="s">
        <v>69</v>
      </c>
      <c r="D123" s="34" t="s">
        <v>487</v>
      </c>
      <c r="E123" s="34" t="s">
        <v>488</v>
      </c>
      <c r="F123" s="34" t="s">
        <v>453</v>
      </c>
      <c r="G123" s="34" t="s">
        <v>279</v>
      </c>
      <c r="H123" s="34">
        <v>12</v>
      </c>
      <c r="I123" s="34">
        <v>11</v>
      </c>
      <c r="J123" s="34">
        <v>0</v>
      </c>
      <c r="K123" s="25">
        <v>23</v>
      </c>
      <c r="L123" s="34">
        <v>0</v>
      </c>
      <c r="M123" s="25">
        <v>23</v>
      </c>
      <c r="N123" s="34" t="s">
        <v>766</v>
      </c>
      <c r="O123" s="20"/>
      <c r="P123" s="34" t="s">
        <v>194</v>
      </c>
    </row>
    <row r="124" spans="1:16" ht="48">
      <c r="A124" s="20" t="s">
        <v>17</v>
      </c>
      <c r="B124" s="19">
        <v>122</v>
      </c>
      <c r="C124" s="34" t="s">
        <v>69</v>
      </c>
      <c r="D124" s="34" t="s">
        <v>465</v>
      </c>
      <c r="E124" s="34" t="s">
        <v>466</v>
      </c>
      <c r="F124" s="34" t="s">
        <v>453</v>
      </c>
      <c r="G124" s="34" t="s">
        <v>269</v>
      </c>
      <c r="H124" s="34">
        <v>19</v>
      </c>
      <c r="I124" s="34">
        <v>0</v>
      </c>
      <c r="J124" s="34">
        <v>3</v>
      </c>
      <c r="K124" s="25">
        <v>22</v>
      </c>
      <c r="L124" s="34">
        <v>0</v>
      </c>
      <c r="M124" s="25">
        <v>22</v>
      </c>
      <c r="N124" s="34" t="s">
        <v>766</v>
      </c>
      <c r="O124" s="20"/>
      <c r="P124" s="34" t="s">
        <v>194</v>
      </c>
    </row>
    <row r="125" spans="1:16" ht="48">
      <c r="A125" s="34" t="s">
        <v>17</v>
      </c>
      <c r="B125" s="19">
        <v>123</v>
      </c>
      <c r="C125" s="34" t="s">
        <v>69</v>
      </c>
      <c r="D125" s="34" t="s">
        <v>485</v>
      </c>
      <c r="E125" s="34" t="s">
        <v>486</v>
      </c>
      <c r="F125" s="34" t="s">
        <v>453</v>
      </c>
      <c r="G125" s="34" t="s">
        <v>279</v>
      </c>
      <c r="H125" s="34">
        <v>12</v>
      </c>
      <c r="I125" s="34">
        <v>8</v>
      </c>
      <c r="J125" s="34">
        <v>2</v>
      </c>
      <c r="K125" s="25">
        <v>22</v>
      </c>
      <c r="L125" s="34">
        <v>0</v>
      </c>
      <c r="M125" s="25">
        <v>22</v>
      </c>
      <c r="N125" s="34" t="s">
        <v>766</v>
      </c>
      <c r="O125" s="20"/>
      <c r="P125" s="34" t="s">
        <v>194</v>
      </c>
    </row>
    <row r="126" spans="1:16" ht="60">
      <c r="A126" s="19" t="s">
        <v>17</v>
      </c>
      <c r="B126" s="19">
        <v>124</v>
      </c>
      <c r="C126" s="34" t="s">
        <v>69</v>
      </c>
      <c r="D126" s="19" t="s">
        <v>385</v>
      </c>
      <c r="E126" s="19" t="s">
        <v>386</v>
      </c>
      <c r="F126" s="36" t="s">
        <v>762</v>
      </c>
      <c r="G126" s="21">
        <v>45360</v>
      </c>
      <c r="H126" s="19">
        <v>5</v>
      </c>
      <c r="I126" s="19">
        <v>0</v>
      </c>
      <c r="J126" s="19">
        <v>15</v>
      </c>
      <c r="K126" s="24">
        <v>20</v>
      </c>
      <c r="L126" s="34">
        <v>0</v>
      </c>
      <c r="M126" s="24">
        <v>20</v>
      </c>
      <c r="N126" s="34" t="s">
        <v>766</v>
      </c>
      <c r="O126" s="20"/>
      <c r="P126" s="19" t="s">
        <v>131</v>
      </c>
    </row>
    <row r="127" spans="1:16" ht="48">
      <c r="A127" s="34" t="s">
        <v>17</v>
      </c>
      <c r="B127" s="19">
        <v>125</v>
      </c>
      <c r="C127" s="34" t="s">
        <v>69</v>
      </c>
      <c r="D127" s="34" t="s">
        <v>463</v>
      </c>
      <c r="E127" s="34" t="s">
        <v>464</v>
      </c>
      <c r="F127" s="34" t="s">
        <v>453</v>
      </c>
      <c r="G127" s="34" t="s">
        <v>279</v>
      </c>
      <c r="H127" s="34">
        <v>12</v>
      </c>
      <c r="I127" s="34">
        <v>8</v>
      </c>
      <c r="J127" s="34">
        <v>0</v>
      </c>
      <c r="K127" s="25">
        <v>20</v>
      </c>
      <c r="L127" s="19">
        <v>0</v>
      </c>
      <c r="M127" s="25">
        <v>20</v>
      </c>
      <c r="N127" s="34" t="s">
        <v>766</v>
      </c>
      <c r="O127" s="20"/>
      <c r="P127" s="34" t="s">
        <v>194</v>
      </c>
    </row>
    <row r="128" spans="1:16" ht="60">
      <c r="A128" s="19" t="s">
        <v>17</v>
      </c>
      <c r="B128" s="19">
        <v>126</v>
      </c>
      <c r="C128" s="34" t="s">
        <v>69</v>
      </c>
      <c r="D128" s="19" t="s">
        <v>389</v>
      </c>
      <c r="E128" s="19" t="s">
        <v>390</v>
      </c>
      <c r="F128" s="36" t="s">
        <v>762</v>
      </c>
      <c r="G128" s="21">
        <v>45360</v>
      </c>
      <c r="H128" s="19">
        <v>3</v>
      </c>
      <c r="I128" s="19">
        <v>0</v>
      </c>
      <c r="J128" s="19">
        <v>15</v>
      </c>
      <c r="K128" s="24">
        <v>18</v>
      </c>
      <c r="L128" s="34">
        <v>0</v>
      </c>
      <c r="M128" s="24">
        <v>18</v>
      </c>
      <c r="N128" s="34" t="s">
        <v>766</v>
      </c>
      <c r="O128" s="20"/>
      <c r="P128" s="19" t="s">
        <v>131</v>
      </c>
    </row>
    <row r="129" spans="1:6">
      <c r="A129" s="2"/>
    </row>
    <row r="130" spans="1:6">
      <c r="A130" s="2"/>
    </row>
    <row r="131" spans="1:6" ht="50.25" customHeight="1">
      <c r="D131" s="14"/>
      <c r="F131" s="38" t="s">
        <v>769</v>
      </c>
    </row>
  </sheetData>
  <sortState ref="A3:P131">
    <sortCondition descending="1" ref="M3:M131"/>
  </sortState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B67"/>
  <sheetViews>
    <sheetView zoomScale="90" zoomScaleNormal="90" workbookViewId="0">
      <selection activeCell="R12" sqref="R12"/>
    </sheetView>
  </sheetViews>
  <sheetFormatPr defaultColWidth="12.5546875" defaultRowHeight="13.2"/>
  <cols>
    <col min="1" max="1" width="7.44140625" customWidth="1"/>
    <col min="2" max="2" width="7.6640625" customWidth="1"/>
    <col min="3" max="3" width="8" customWidth="1"/>
    <col min="4" max="4" width="10.109375" customWidth="1"/>
    <col min="5" max="5" width="13.44140625" customWidth="1"/>
    <col min="6" max="6" width="28.33203125" customWidth="1"/>
    <col min="7" max="7" width="8" customWidth="1"/>
    <col min="8" max="8" width="9.6640625" customWidth="1"/>
    <col min="9" max="9" width="11" customWidth="1"/>
    <col min="10" max="10" width="10.44140625" customWidth="1"/>
    <col min="11" max="11" width="9.109375" style="18" customWidth="1"/>
    <col min="12" max="12" width="10.5546875" customWidth="1"/>
    <col min="13" max="13" width="10" style="18" customWidth="1"/>
    <col min="14" max="14" width="10.33203125" customWidth="1"/>
  </cols>
  <sheetData>
    <row r="1" spans="1:28" s="6" customFormat="1" ht="17.399999999999999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</row>
    <row r="2" spans="1:28" s="8" customFormat="1" ht="132" hidden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0" t="s">
        <v>12</v>
      </c>
      <c r="M2" s="11" t="s">
        <v>13</v>
      </c>
      <c r="N2" s="10" t="s">
        <v>14</v>
      </c>
      <c r="O2" s="10" t="s">
        <v>15</v>
      </c>
      <c r="P2" s="10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60">
      <c r="A3" s="19" t="s">
        <v>17</v>
      </c>
      <c r="B3" s="19">
        <v>1</v>
      </c>
      <c r="C3" s="19" t="s">
        <v>69</v>
      </c>
      <c r="D3" s="19" t="s">
        <v>649</v>
      </c>
      <c r="E3" s="19" t="s">
        <v>650</v>
      </c>
      <c r="F3" s="37" t="s">
        <v>105</v>
      </c>
      <c r="G3" s="19" t="s">
        <v>646</v>
      </c>
      <c r="H3" s="19">
        <v>48</v>
      </c>
      <c r="I3" s="19">
        <v>17</v>
      </c>
      <c r="J3" s="19">
        <v>30</v>
      </c>
      <c r="K3" s="24">
        <v>95</v>
      </c>
      <c r="L3" s="19">
        <v>0</v>
      </c>
      <c r="M3" s="24">
        <v>95</v>
      </c>
      <c r="N3" s="34" t="s">
        <v>765</v>
      </c>
      <c r="O3" s="20"/>
      <c r="P3" s="19" t="s">
        <v>255</v>
      </c>
    </row>
    <row r="4" spans="1:28" ht="72" hidden="1">
      <c r="A4" s="19" t="s">
        <v>17</v>
      </c>
      <c r="B4" s="19">
        <v>2</v>
      </c>
      <c r="C4" s="19" t="s">
        <v>69</v>
      </c>
      <c r="D4" s="19" t="s">
        <v>634</v>
      </c>
      <c r="E4" s="19" t="s">
        <v>635</v>
      </c>
      <c r="F4" s="23" t="s">
        <v>124</v>
      </c>
      <c r="G4" s="19" t="s">
        <v>533</v>
      </c>
      <c r="H4" s="19">
        <v>50</v>
      </c>
      <c r="I4" s="19">
        <v>13</v>
      </c>
      <c r="J4" s="19">
        <v>30</v>
      </c>
      <c r="K4" s="24">
        <v>93</v>
      </c>
      <c r="L4" s="19">
        <v>0</v>
      </c>
      <c r="M4" s="24">
        <v>93</v>
      </c>
      <c r="N4" s="34" t="s">
        <v>765</v>
      </c>
      <c r="O4" s="20"/>
      <c r="P4" s="19" t="s">
        <v>203</v>
      </c>
    </row>
    <row r="5" spans="1:28" ht="60">
      <c r="A5" s="19" t="s">
        <v>17</v>
      </c>
      <c r="B5" s="19">
        <v>3</v>
      </c>
      <c r="C5" s="19" t="s">
        <v>69</v>
      </c>
      <c r="D5" s="19" t="s">
        <v>575</v>
      </c>
      <c r="E5" s="19" t="s">
        <v>576</v>
      </c>
      <c r="F5" s="19" t="s">
        <v>759</v>
      </c>
      <c r="G5" s="19">
        <v>10</v>
      </c>
      <c r="H5" s="19">
        <v>60</v>
      </c>
      <c r="I5" s="19">
        <v>6</v>
      </c>
      <c r="J5" s="19">
        <v>25</v>
      </c>
      <c r="K5" s="24">
        <v>91</v>
      </c>
      <c r="L5" s="19">
        <v>0</v>
      </c>
      <c r="M5" s="24">
        <v>91</v>
      </c>
      <c r="N5" s="34" t="s">
        <v>765</v>
      </c>
      <c r="O5" s="20"/>
      <c r="P5" s="19" t="s">
        <v>160</v>
      </c>
    </row>
    <row r="6" spans="1:28" ht="60">
      <c r="A6" s="19" t="s">
        <v>17</v>
      </c>
      <c r="B6" s="19">
        <v>4</v>
      </c>
      <c r="C6" s="19" t="s">
        <v>69</v>
      </c>
      <c r="D6" s="19" t="s">
        <v>577</v>
      </c>
      <c r="E6" s="19" t="s">
        <v>578</v>
      </c>
      <c r="F6" s="19" t="s">
        <v>759</v>
      </c>
      <c r="G6" s="19">
        <v>10</v>
      </c>
      <c r="H6" s="19">
        <v>41</v>
      </c>
      <c r="I6" s="19">
        <v>20</v>
      </c>
      <c r="J6" s="19">
        <v>29</v>
      </c>
      <c r="K6" s="24">
        <v>90</v>
      </c>
      <c r="L6" s="19">
        <v>0</v>
      </c>
      <c r="M6" s="24">
        <v>90</v>
      </c>
      <c r="N6" s="34" t="s">
        <v>765</v>
      </c>
      <c r="O6" s="20"/>
      <c r="P6" s="19" t="s">
        <v>160</v>
      </c>
    </row>
    <row r="7" spans="1:28" ht="72" hidden="1">
      <c r="A7" s="19" t="s">
        <v>17</v>
      </c>
      <c r="B7" s="19">
        <v>5</v>
      </c>
      <c r="C7" s="19" t="s">
        <v>69</v>
      </c>
      <c r="D7" s="19" t="s">
        <v>624</v>
      </c>
      <c r="E7" s="19" t="s">
        <v>625</v>
      </c>
      <c r="F7" s="23" t="s">
        <v>124</v>
      </c>
      <c r="G7" s="19" t="s">
        <v>533</v>
      </c>
      <c r="H7" s="19">
        <v>46</v>
      </c>
      <c r="I7" s="19">
        <v>13</v>
      </c>
      <c r="J7" s="19">
        <v>30</v>
      </c>
      <c r="K7" s="24">
        <v>89</v>
      </c>
      <c r="L7" s="19">
        <v>0</v>
      </c>
      <c r="M7" s="24">
        <v>89</v>
      </c>
      <c r="N7" s="34" t="s">
        <v>765</v>
      </c>
      <c r="O7" s="20"/>
      <c r="P7" s="19" t="s">
        <v>203</v>
      </c>
    </row>
    <row r="8" spans="1:28" ht="60">
      <c r="A8" s="19" t="s">
        <v>17</v>
      </c>
      <c r="B8" s="19">
        <v>6</v>
      </c>
      <c r="C8" s="19" t="s">
        <v>69</v>
      </c>
      <c r="D8" s="19" t="s">
        <v>579</v>
      </c>
      <c r="E8" s="19" t="s">
        <v>580</v>
      </c>
      <c r="F8" s="19" t="s">
        <v>759</v>
      </c>
      <c r="G8" s="19">
        <v>10</v>
      </c>
      <c r="H8" s="19">
        <v>50</v>
      </c>
      <c r="I8" s="19">
        <v>8</v>
      </c>
      <c r="J8" s="19">
        <v>30</v>
      </c>
      <c r="K8" s="24">
        <v>88</v>
      </c>
      <c r="L8" s="19">
        <v>0</v>
      </c>
      <c r="M8" s="24">
        <v>88</v>
      </c>
      <c r="N8" s="34" t="s">
        <v>765</v>
      </c>
      <c r="O8" s="20"/>
      <c r="P8" s="19" t="s">
        <v>160</v>
      </c>
    </row>
    <row r="9" spans="1:28" ht="60">
      <c r="A9" s="19" t="s">
        <v>17</v>
      </c>
      <c r="B9" s="19">
        <v>7</v>
      </c>
      <c r="C9" s="19" t="s">
        <v>69</v>
      </c>
      <c r="D9" s="19" t="s">
        <v>583</v>
      </c>
      <c r="E9" s="19" t="s">
        <v>584</v>
      </c>
      <c r="F9" s="19" t="s">
        <v>759</v>
      </c>
      <c r="G9" s="19">
        <v>10</v>
      </c>
      <c r="H9" s="19">
        <v>48</v>
      </c>
      <c r="I9" s="19">
        <v>15</v>
      </c>
      <c r="J9" s="19">
        <v>25</v>
      </c>
      <c r="K9" s="24">
        <v>88</v>
      </c>
      <c r="L9" s="19">
        <v>0</v>
      </c>
      <c r="M9" s="24">
        <v>88</v>
      </c>
      <c r="N9" s="34" t="s">
        <v>765</v>
      </c>
      <c r="O9" s="20"/>
      <c r="P9" s="19" t="s">
        <v>160</v>
      </c>
    </row>
    <row r="10" spans="1:28" ht="60" hidden="1">
      <c r="A10" s="19" t="s">
        <v>17</v>
      </c>
      <c r="B10" s="19">
        <v>8</v>
      </c>
      <c r="C10" s="19" t="s">
        <v>69</v>
      </c>
      <c r="D10" s="34" t="s">
        <v>419</v>
      </c>
      <c r="E10" s="34" t="s">
        <v>622</v>
      </c>
      <c r="F10" s="34" t="s">
        <v>453</v>
      </c>
      <c r="G10" s="34" t="s">
        <v>533</v>
      </c>
      <c r="H10" s="34">
        <v>44</v>
      </c>
      <c r="I10" s="34">
        <v>14</v>
      </c>
      <c r="J10" s="34">
        <v>30</v>
      </c>
      <c r="K10" s="25">
        <v>88</v>
      </c>
      <c r="L10" s="19">
        <v>0</v>
      </c>
      <c r="M10" s="25">
        <v>88</v>
      </c>
      <c r="N10" s="34" t="s">
        <v>765</v>
      </c>
      <c r="O10" s="20"/>
      <c r="P10" s="34" t="s">
        <v>194</v>
      </c>
    </row>
    <row r="11" spans="1:28" ht="72" hidden="1">
      <c r="A11" s="19" t="s">
        <v>17</v>
      </c>
      <c r="B11" s="19">
        <v>9</v>
      </c>
      <c r="C11" s="19" t="s">
        <v>69</v>
      </c>
      <c r="D11" s="19" t="s">
        <v>626</v>
      </c>
      <c r="E11" s="19" t="s">
        <v>627</v>
      </c>
      <c r="F11" s="23" t="s">
        <v>124</v>
      </c>
      <c r="G11" s="19" t="s">
        <v>533</v>
      </c>
      <c r="H11" s="19">
        <v>46</v>
      </c>
      <c r="I11" s="19">
        <v>12</v>
      </c>
      <c r="J11" s="19">
        <v>30</v>
      </c>
      <c r="K11" s="24">
        <v>88</v>
      </c>
      <c r="L11" s="19">
        <v>0</v>
      </c>
      <c r="M11" s="24">
        <v>88</v>
      </c>
      <c r="N11" s="34" t="s">
        <v>765</v>
      </c>
      <c r="O11" s="20"/>
      <c r="P11" s="19" t="s">
        <v>203</v>
      </c>
    </row>
    <row r="12" spans="1:28" ht="60">
      <c r="A12" s="19" t="s">
        <v>17</v>
      </c>
      <c r="B12" s="19">
        <v>10</v>
      </c>
      <c r="C12" s="19" t="s">
        <v>69</v>
      </c>
      <c r="D12" s="19" t="s">
        <v>581</v>
      </c>
      <c r="E12" s="19" t="s">
        <v>582</v>
      </c>
      <c r="F12" s="19" t="s">
        <v>759</v>
      </c>
      <c r="G12" s="19">
        <v>10</v>
      </c>
      <c r="H12" s="19">
        <v>47</v>
      </c>
      <c r="I12" s="19">
        <v>15</v>
      </c>
      <c r="J12" s="19">
        <v>25</v>
      </c>
      <c r="K12" s="24">
        <v>87</v>
      </c>
      <c r="L12" s="19">
        <v>0</v>
      </c>
      <c r="M12" s="24">
        <v>87</v>
      </c>
      <c r="N12" s="34" t="s">
        <v>765</v>
      </c>
      <c r="O12" s="20"/>
      <c r="P12" s="19" t="s">
        <v>160</v>
      </c>
    </row>
    <row r="13" spans="1:28" ht="60" hidden="1">
      <c r="A13" s="19" t="s">
        <v>17</v>
      </c>
      <c r="B13" s="19">
        <v>11</v>
      </c>
      <c r="C13" s="19" t="s">
        <v>69</v>
      </c>
      <c r="D13" s="19" t="s">
        <v>571</v>
      </c>
      <c r="E13" s="19" t="s">
        <v>572</v>
      </c>
      <c r="F13" s="19" t="s">
        <v>51</v>
      </c>
      <c r="G13" s="19">
        <v>10</v>
      </c>
      <c r="H13" s="19">
        <v>44</v>
      </c>
      <c r="I13" s="19">
        <v>15</v>
      </c>
      <c r="J13" s="19">
        <v>20</v>
      </c>
      <c r="K13" s="24">
        <v>79</v>
      </c>
      <c r="L13" s="19">
        <v>0</v>
      </c>
      <c r="M13" s="24">
        <v>79</v>
      </c>
      <c r="N13" s="34" t="s">
        <v>765</v>
      </c>
      <c r="O13" s="20"/>
      <c r="P13" s="19" t="s">
        <v>52</v>
      </c>
    </row>
    <row r="14" spans="1:28" ht="60">
      <c r="A14" s="19" t="s">
        <v>17</v>
      </c>
      <c r="B14" s="19">
        <v>12</v>
      </c>
      <c r="C14" s="19" t="s">
        <v>69</v>
      </c>
      <c r="D14" s="19" t="s">
        <v>651</v>
      </c>
      <c r="E14" s="19" t="s">
        <v>652</v>
      </c>
      <c r="F14" s="37" t="s">
        <v>105</v>
      </c>
      <c r="G14" s="19" t="s">
        <v>646</v>
      </c>
      <c r="H14" s="19">
        <v>35</v>
      </c>
      <c r="I14" s="19">
        <v>14</v>
      </c>
      <c r="J14" s="19">
        <v>30</v>
      </c>
      <c r="K14" s="24">
        <v>79</v>
      </c>
      <c r="L14" s="19">
        <v>0</v>
      </c>
      <c r="M14" s="24">
        <v>79</v>
      </c>
      <c r="N14" s="34" t="s">
        <v>765</v>
      </c>
      <c r="O14" s="20"/>
      <c r="P14" s="19" t="s">
        <v>255</v>
      </c>
    </row>
    <row r="15" spans="1:28" ht="72" hidden="1">
      <c r="A15" s="19" t="s">
        <v>17</v>
      </c>
      <c r="B15" s="19">
        <v>13</v>
      </c>
      <c r="C15" s="19" t="s">
        <v>69</v>
      </c>
      <c r="D15" s="19" t="s">
        <v>632</v>
      </c>
      <c r="E15" s="19" t="s">
        <v>633</v>
      </c>
      <c r="F15" s="23" t="s">
        <v>124</v>
      </c>
      <c r="G15" s="19" t="s">
        <v>533</v>
      </c>
      <c r="H15" s="19">
        <v>35</v>
      </c>
      <c r="I15" s="19">
        <v>11</v>
      </c>
      <c r="J15" s="19">
        <v>30</v>
      </c>
      <c r="K15" s="24">
        <v>76</v>
      </c>
      <c r="L15" s="19">
        <v>0</v>
      </c>
      <c r="M15" s="24">
        <v>76</v>
      </c>
      <c r="N15" s="34" t="s">
        <v>765</v>
      </c>
      <c r="O15" s="34"/>
      <c r="P15" s="19" t="s">
        <v>203</v>
      </c>
    </row>
    <row r="16" spans="1:28" ht="60">
      <c r="A16" s="19" t="s">
        <v>17</v>
      </c>
      <c r="B16" s="19">
        <v>14</v>
      </c>
      <c r="C16" s="19" t="s">
        <v>69</v>
      </c>
      <c r="D16" s="19" t="s">
        <v>575</v>
      </c>
      <c r="E16" s="19" t="s">
        <v>663</v>
      </c>
      <c r="F16" s="37" t="s">
        <v>105</v>
      </c>
      <c r="G16" s="19" t="s">
        <v>646</v>
      </c>
      <c r="H16" s="19">
        <v>35</v>
      </c>
      <c r="I16" s="19">
        <v>11</v>
      </c>
      <c r="J16" s="19">
        <v>30</v>
      </c>
      <c r="K16" s="24">
        <v>76</v>
      </c>
      <c r="L16" s="19">
        <v>0</v>
      </c>
      <c r="M16" s="24">
        <v>76</v>
      </c>
      <c r="N16" s="34" t="s">
        <v>765</v>
      </c>
      <c r="O16" s="34"/>
      <c r="P16" s="19" t="s">
        <v>255</v>
      </c>
    </row>
    <row r="17" spans="1:16" ht="60" hidden="1">
      <c r="A17" s="19" t="s">
        <v>17</v>
      </c>
      <c r="B17" s="19">
        <v>15</v>
      </c>
      <c r="C17" s="19" t="s">
        <v>69</v>
      </c>
      <c r="D17" s="19" t="s">
        <v>569</v>
      </c>
      <c r="E17" s="19" t="s">
        <v>570</v>
      </c>
      <c r="F17" s="19" t="s">
        <v>51</v>
      </c>
      <c r="G17" s="19">
        <v>10</v>
      </c>
      <c r="H17" s="19">
        <v>40</v>
      </c>
      <c r="I17" s="19">
        <v>13</v>
      </c>
      <c r="J17" s="19">
        <v>20</v>
      </c>
      <c r="K17" s="24">
        <v>73</v>
      </c>
      <c r="L17" s="19">
        <v>0</v>
      </c>
      <c r="M17" s="24">
        <v>73</v>
      </c>
      <c r="N17" s="34" t="s">
        <v>765</v>
      </c>
      <c r="O17" s="20"/>
      <c r="P17" s="19" t="s">
        <v>52</v>
      </c>
    </row>
    <row r="18" spans="1:16" ht="72" hidden="1">
      <c r="A18" s="19" t="s">
        <v>17</v>
      </c>
      <c r="B18" s="19">
        <v>16</v>
      </c>
      <c r="C18" s="19" t="s">
        <v>69</v>
      </c>
      <c r="D18" s="19" t="s">
        <v>628</v>
      </c>
      <c r="E18" s="19" t="s">
        <v>629</v>
      </c>
      <c r="F18" s="23" t="s">
        <v>124</v>
      </c>
      <c r="G18" s="19" t="s">
        <v>533</v>
      </c>
      <c r="H18" s="19">
        <v>33</v>
      </c>
      <c r="I18" s="19">
        <v>9</v>
      </c>
      <c r="J18" s="19">
        <v>30</v>
      </c>
      <c r="K18" s="24">
        <v>72</v>
      </c>
      <c r="L18" s="19">
        <v>0</v>
      </c>
      <c r="M18" s="24">
        <v>72</v>
      </c>
      <c r="N18" s="34" t="s">
        <v>765</v>
      </c>
      <c r="O18" s="20"/>
      <c r="P18" s="19" t="s">
        <v>203</v>
      </c>
    </row>
    <row r="19" spans="1:16" ht="60" hidden="1">
      <c r="A19" s="19" t="s">
        <v>17</v>
      </c>
      <c r="B19" s="19">
        <v>17</v>
      </c>
      <c r="C19" s="19" t="s">
        <v>69</v>
      </c>
      <c r="D19" s="19" t="s">
        <v>567</v>
      </c>
      <c r="E19" s="19" t="s">
        <v>568</v>
      </c>
      <c r="F19" s="19" t="s">
        <v>51</v>
      </c>
      <c r="G19" s="19">
        <v>10</v>
      </c>
      <c r="H19" s="19">
        <v>38</v>
      </c>
      <c r="I19" s="19">
        <v>12</v>
      </c>
      <c r="J19" s="19">
        <v>20</v>
      </c>
      <c r="K19" s="24">
        <v>70</v>
      </c>
      <c r="L19" s="19">
        <v>0</v>
      </c>
      <c r="M19" s="24">
        <v>70</v>
      </c>
      <c r="N19" s="34" t="s">
        <v>765</v>
      </c>
      <c r="O19" s="20"/>
      <c r="P19" s="19" t="s">
        <v>52</v>
      </c>
    </row>
    <row r="20" spans="1:16" ht="60" hidden="1">
      <c r="A20" s="19" t="s">
        <v>17</v>
      </c>
      <c r="B20" s="19">
        <v>18</v>
      </c>
      <c r="C20" s="19" t="s">
        <v>69</v>
      </c>
      <c r="D20" s="19" t="s">
        <v>538</v>
      </c>
      <c r="E20" s="19" t="s">
        <v>539</v>
      </c>
      <c r="F20" s="33" t="s">
        <v>761</v>
      </c>
      <c r="G20" s="19" t="s">
        <v>533</v>
      </c>
      <c r="H20" s="19">
        <v>33</v>
      </c>
      <c r="I20" s="19">
        <v>9</v>
      </c>
      <c r="J20" s="19">
        <v>27</v>
      </c>
      <c r="K20" s="24">
        <v>69</v>
      </c>
      <c r="L20" s="19">
        <v>0</v>
      </c>
      <c r="M20" s="24">
        <v>69</v>
      </c>
      <c r="N20" s="34" t="s">
        <v>765</v>
      </c>
      <c r="O20" s="20"/>
      <c r="P20" s="19" t="s">
        <v>74</v>
      </c>
    </row>
    <row r="21" spans="1:16" ht="60">
      <c r="A21" s="19" t="s">
        <v>17</v>
      </c>
      <c r="B21" s="19">
        <v>19</v>
      </c>
      <c r="C21" s="19" t="s">
        <v>69</v>
      </c>
      <c r="D21" s="19" t="s">
        <v>636</v>
      </c>
      <c r="E21" s="19" t="s">
        <v>637</v>
      </c>
      <c r="F21" s="37" t="s">
        <v>105</v>
      </c>
      <c r="G21" s="19" t="s">
        <v>533</v>
      </c>
      <c r="H21" s="19">
        <v>33</v>
      </c>
      <c r="I21" s="19">
        <v>11</v>
      </c>
      <c r="J21" s="19">
        <v>25</v>
      </c>
      <c r="K21" s="24">
        <v>69</v>
      </c>
      <c r="L21" s="19">
        <v>0</v>
      </c>
      <c r="M21" s="24">
        <v>69</v>
      </c>
      <c r="N21" s="34" t="s">
        <v>765</v>
      </c>
      <c r="O21" s="20"/>
      <c r="P21" s="19" t="s">
        <v>638</v>
      </c>
    </row>
    <row r="22" spans="1:16" ht="60" hidden="1">
      <c r="A22" s="19" t="s">
        <v>17</v>
      </c>
      <c r="B22" s="19">
        <v>20</v>
      </c>
      <c r="C22" s="19" t="s">
        <v>69</v>
      </c>
      <c r="D22" s="20" t="s">
        <v>620</v>
      </c>
      <c r="E22" s="34" t="s">
        <v>621</v>
      </c>
      <c r="F22" s="34" t="s">
        <v>606</v>
      </c>
      <c r="G22" s="20" t="s">
        <v>607</v>
      </c>
      <c r="H22" s="20">
        <v>30</v>
      </c>
      <c r="I22" s="20">
        <v>20</v>
      </c>
      <c r="J22" s="20">
        <v>15</v>
      </c>
      <c r="K22" s="25">
        <v>65</v>
      </c>
      <c r="L22" s="19">
        <v>0</v>
      </c>
      <c r="M22" s="25">
        <v>65</v>
      </c>
      <c r="N22" s="34" t="s">
        <v>765</v>
      </c>
      <c r="O22" s="20"/>
      <c r="P22" s="20" t="s">
        <v>68</v>
      </c>
    </row>
    <row r="23" spans="1:16" ht="60" hidden="1">
      <c r="A23" s="19" t="s">
        <v>17</v>
      </c>
      <c r="B23" s="19">
        <v>21</v>
      </c>
      <c r="C23" s="19" t="s">
        <v>69</v>
      </c>
      <c r="D23" s="19" t="s">
        <v>534</v>
      </c>
      <c r="E23" s="19" t="s">
        <v>535</v>
      </c>
      <c r="F23" s="33" t="s">
        <v>761</v>
      </c>
      <c r="G23" s="19" t="s">
        <v>533</v>
      </c>
      <c r="H23" s="19">
        <v>30</v>
      </c>
      <c r="I23" s="19">
        <v>8</v>
      </c>
      <c r="J23" s="19">
        <v>26</v>
      </c>
      <c r="K23" s="24">
        <v>64</v>
      </c>
      <c r="L23" s="19">
        <v>0</v>
      </c>
      <c r="M23" s="24">
        <v>64</v>
      </c>
      <c r="N23" s="34" t="s">
        <v>767</v>
      </c>
      <c r="O23" s="20"/>
      <c r="P23" s="19" t="s">
        <v>74</v>
      </c>
    </row>
    <row r="24" spans="1:16" ht="60" hidden="1">
      <c r="A24" s="19" t="s">
        <v>17</v>
      </c>
      <c r="B24" s="19">
        <v>22</v>
      </c>
      <c r="C24" s="19" t="s">
        <v>69</v>
      </c>
      <c r="D24" s="19" t="s">
        <v>540</v>
      </c>
      <c r="E24" s="19" t="s">
        <v>541</v>
      </c>
      <c r="F24" s="33" t="s">
        <v>761</v>
      </c>
      <c r="G24" s="19" t="s">
        <v>533</v>
      </c>
      <c r="H24" s="19">
        <v>29</v>
      </c>
      <c r="I24" s="19">
        <v>7</v>
      </c>
      <c r="J24" s="19">
        <v>26</v>
      </c>
      <c r="K24" s="24">
        <v>62</v>
      </c>
      <c r="L24" s="19">
        <v>0</v>
      </c>
      <c r="M24" s="24">
        <v>62</v>
      </c>
      <c r="N24" s="34" t="s">
        <v>767</v>
      </c>
      <c r="O24" s="20"/>
      <c r="P24" s="19" t="s">
        <v>74</v>
      </c>
    </row>
    <row r="25" spans="1:16" ht="60">
      <c r="A25" s="19" t="s">
        <v>17</v>
      </c>
      <c r="B25" s="19">
        <v>23</v>
      </c>
      <c r="C25" s="19" t="s">
        <v>69</v>
      </c>
      <c r="D25" s="19" t="s">
        <v>659</v>
      </c>
      <c r="E25" s="19" t="s">
        <v>660</v>
      </c>
      <c r="F25" s="37" t="s">
        <v>105</v>
      </c>
      <c r="G25" s="19" t="s">
        <v>646</v>
      </c>
      <c r="H25" s="19">
        <v>22</v>
      </c>
      <c r="I25" s="19">
        <v>10</v>
      </c>
      <c r="J25" s="19">
        <v>30</v>
      </c>
      <c r="K25" s="24">
        <v>62</v>
      </c>
      <c r="L25" s="19">
        <v>0</v>
      </c>
      <c r="M25" s="24">
        <v>62</v>
      </c>
      <c r="N25" s="34" t="s">
        <v>767</v>
      </c>
      <c r="O25" s="20"/>
      <c r="P25" s="19" t="s">
        <v>255</v>
      </c>
    </row>
    <row r="26" spans="1:16" ht="72" hidden="1">
      <c r="A26" s="19" t="s">
        <v>17</v>
      </c>
      <c r="B26" s="19">
        <v>24</v>
      </c>
      <c r="C26" s="19" t="s">
        <v>69</v>
      </c>
      <c r="D26" s="19" t="s">
        <v>630</v>
      </c>
      <c r="E26" s="19" t="s">
        <v>631</v>
      </c>
      <c r="F26" s="23" t="s">
        <v>124</v>
      </c>
      <c r="G26" s="19" t="s">
        <v>533</v>
      </c>
      <c r="H26" s="19">
        <v>29</v>
      </c>
      <c r="I26" s="19">
        <v>0</v>
      </c>
      <c r="J26" s="19">
        <v>30</v>
      </c>
      <c r="K26" s="24">
        <v>59</v>
      </c>
      <c r="L26" s="19">
        <v>0</v>
      </c>
      <c r="M26" s="24">
        <v>59</v>
      </c>
      <c r="N26" s="34" t="s">
        <v>767</v>
      </c>
      <c r="O26" s="20"/>
      <c r="P26" s="19" t="s">
        <v>203</v>
      </c>
    </row>
    <row r="27" spans="1:16" ht="72" hidden="1">
      <c r="A27" s="19" t="s">
        <v>17</v>
      </c>
      <c r="B27" s="19">
        <v>25</v>
      </c>
      <c r="C27" s="19" t="s">
        <v>69</v>
      </c>
      <c r="D27" s="19" t="s">
        <v>597</v>
      </c>
      <c r="E27" s="19" t="s">
        <v>598</v>
      </c>
      <c r="F27" s="36" t="s">
        <v>762</v>
      </c>
      <c r="G27" s="21">
        <v>45301</v>
      </c>
      <c r="H27" s="19">
        <v>25</v>
      </c>
      <c r="I27" s="19">
        <v>12</v>
      </c>
      <c r="J27" s="19">
        <v>15</v>
      </c>
      <c r="K27" s="24">
        <v>52</v>
      </c>
      <c r="L27" s="19">
        <v>0</v>
      </c>
      <c r="M27" s="24">
        <v>52</v>
      </c>
      <c r="N27" s="34" t="s">
        <v>767</v>
      </c>
      <c r="O27" s="20"/>
      <c r="P27" s="19" t="s">
        <v>131</v>
      </c>
    </row>
    <row r="28" spans="1:16" ht="60" hidden="1">
      <c r="A28" s="19" t="s">
        <v>17</v>
      </c>
      <c r="B28" s="19">
        <v>26</v>
      </c>
      <c r="C28" s="19" t="s">
        <v>69</v>
      </c>
      <c r="D28" s="19" t="s">
        <v>544</v>
      </c>
      <c r="E28" s="19" t="s">
        <v>545</v>
      </c>
      <c r="F28" s="33" t="s">
        <v>761</v>
      </c>
      <c r="G28" s="19" t="s">
        <v>533</v>
      </c>
      <c r="H28" s="19">
        <v>16</v>
      </c>
      <c r="I28" s="19">
        <v>8</v>
      </c>
      <c r="J28" s="19">
        <v>26</v>
      </c>
      <c r="K28" s="24">
        <v>50</v>
      </c>
      <c r="L28" s="19">
        <v>0</v>
      </c>
      <c r="M28" s="24">
        <v>50</v>
      </c>
      <c r="N28" s="34" t="s">
        <v>767</v>
      </c>
      <c r="O28" s="20"/>
      <c r="P28" s="19" t="s">
        <v>74</v>
      </c>
    </row>
    <row r="29" spans="1:16" ht="72" hidden="1">
      <c r="A29" s="19" t="s">
        <v>17</v>
      </c>
      <c r="B29" s="19">
        <v>27</v>
      </c>
      <c r="C29" s="19" t="s">
        <v>69</v>
      </c>
      <c r="D29" s="34" t="s">
        <v>573</v>
      </c>
      <c r="E29" s="19" t="s">
        <v>574</v>
      </c>
      <c r="F29" s="34" t="s">
        <v>124</v>
      </c>
      <c r="G29" s="34" t="s">
        <v>566</v>
      </c>
      <c r="H29" s="34">
        <v>20</v>
      </c>
      <c r="I29" s="34">
        <v>0</v>
      </c>
      <c r="J29" s="34">
        <v>30</v>
      </c>
      <c r="K29" s="25">
        <v>50</v>
      </c>
      <c r="L29" s="19">
        <v>0</v>
      </c>
      <c r="M29" s="25">
        <v>50</v>
      </c>
      <c r="N29" s="34" t="s">
        <v>767</v>
      </c>
      <c r="O29" s="20"/>
      <c r="P29" s="34" t="s">
        <v>126</v>
      </c>
    </row>
    <row r="30" spans="1:16" ht="60" hidden="1">
      <c r="A30" s="19" t="s">
        <v>17</v>
      </c>
      <c r="B30" s="19">
        <v>28</v>
      </c>
      <c r="C30" s="19" t="s">
        <v>69</v>
      </c>
      <c r="D30" s="19" t="s">
        <v>536</v>
      </c>
      <c r="E30" s="19" t="s">
        <v>537</v>
      </c>
      <c r="F30" s="33" t="s">
        <v>761</v>
      </c>
      <c r="G30" s="19" t="s">
        <v>533</v>
      </c>
      <c r="H30" s="19">
        <v>18</v>
      </c>
      <c r="I30" s="19">
        <v>6</v>
      </c>
      <c r="J30" s="19">
        <v>25</v>
      </c>
      <c r="K30" s="24">
        <v>49</v>
      </c>
      <c r="L30" s="19">
        <v>0</v>
      </c>
      <c r="M30" s="24">
        <v>49</v>
      </c>
      <c r="N30" s="34" t="s">
        <v>766</v>
      </c>
      <c r="O30" s="20"/>
      <c r="P30" s="19" t="s">
        <v>74</v>
      </c>
    </row>
    <row r="31" spans="1:16" ht="60" hidden="1">
      <c r="A31" s="19" t="s">
        <v>17</v>
      </c>
      <c r="B31" s="19">
        <v>29</v>
      </c>
      <c r="C31" s="19" t="s">
        <v>69</v>
      </c>
      <c r="D31" s="19" t="s">
        <v>554</v>
      </c>
      <c r="E31" s="19" t="s">
        <v>555</v>
      </c>
      <c r="F31" s="33" t="s">
        <v>761</v>
      </c>
      <c r="G31" s="19" t="s">
        <v>533</v>
      </c>
      <c r="H31" s="19">
        <v>16</v>
      </c>
      <c r="I31" s="19">
        <v>8</v>
      </c>
      <c r="J31" s="19">
        <v>25</v>
      </c>
      <c r="K31" s="24">
        <v>49</v>
      </c>
      <c r="L31" s="19">
        <v>0</v>
      </c>
      <c r="M31" s="24">
        <v>49</v>
      </c>
      <c r="N31" s="34" t="s">
        <v>766</v>
      </c>
      <c r="O31" s="20"/>
      <c r="P31" s="19" t="s">
        <v>74</v>
      </c>
    </row>
    <row r="32" spans="1:16" ht="60" hidden="1">
      <c r="A32" s="19" t="s">
        <v>17</v>
      </c>
      <c r="B32" s="19">
        <v>30</v>
      </c>
      <c r="C32" s="19" t="s">
        <v>69</v>
      </c>
      <c r="D32" s="19" t="s">
        <v>542</v>
      </c>
      <c r="E32" s="19" t="s">
        <v>543</v>
      </c>
      <c r="F32" s="33" t="s">
        <v>761</v>
      </c>
      <c r="G32" s="19" t="s">
        <v>533</v>
      </c>
      <c r="H32" s="19">
        <v>15</v>
      </c>
      <c r="I32" s="19">
        <v>25</v>
      </c>
      <c r="J32" s="19">
        <v>27</v>
      </c>
      <c r="K32" s="24">
        <v>47</v>
      </c>
      <c r="L32" s="19">
        <v>0</v>
      </c>
      <c r="M32" s="24">
        <v>47</v>
      </c>
      <c r="N32" s="34" t="s">
        <v>766</v>
      </c>
      <c r="O32" s="20"/>
      <c r="P32" s="19" t="s">
        <v>74</v>
      </c>
    </row>
    <row r="33" spans="1:16" ht="60" hidden="1">
      <c r="A33" s="19" t="s">
        <v>17</v>
      </c>
      <c r="B33" s="19">
        <v>31</v>
      </c>
      <c r="C33" s="19" t="s">
        <v>69</v>
      </c>
      <c r="D33" s="19" t="s">
        <v>548</v>
      </c>
      <c r="E33" s="19" t="s">
        <v>549</v>
      </c>
      <c r="F33" s="33" t="s">
        <v>761</v>
      </c>
      <c r="G33" s="19" t="s">
        <v>533</v>
      </c>
      <c r="H33" s="19">
        <v>12</v>
      </c>
      <c r="I33" s="19">
        <v>7</v>
      </c>
      <c r="J33" s="19">
        <v>25</v>
      </c>
      <c r="K33" s="24">
        <v>44</v>
      </c>
      <c r="L33" s="19">
        <v>0</v>
      </c>
      <c r="M33" s="24">
        <v>44</v>
      </c>
      <c r="N33" s="34" t="s">
        <v>766</v>
      </c>
      <c r="O33" s="20"/>
      <c r="P33" s="19" t="s">
        <v>74</v>
      </c>
    </row>
    <row r="34" spans="1:16" ht="60" hidden="1">
      <c r="A34" s="19" t="s">
        <v>17</v>
      </c>
      <c r="B34" s="19">
        <v>32</v>
      </c>
      <c r="C34" s="19" t="s">
        <v>69</v>
      </c>
      <c r="D34" s="34" t="s">
        <v>604</v>
      </c>
      <c r="E34" s="34" t="s">
        <v>605</v>
      </c>
      <c r="F34" s="34" t="s">
        <v>606</v>
      </c>
      <c r="G34" s="34" t="s">
        <v>607</v>
      </c>
      <c r="H34" s="34">
        <v>19</v>
      </c>
      <c r="I34" s="34">
        <v>5</v>
      </c>
      <c r="J34" s="34">
        <v>20</v>
      </c>
      <c r="K34" s="25">
        <v>44</v>
      </c>
      <c r="L34" s="19">
        <v>0</v>
      </c>
      <c r="M34" s="25">
        <v>44</v>
      </c>
      <c r="N34" s="34" t="s">
        <v>766</v>
      </c>
      <c r="O34" s="20"/>
      <c r="P34" s="34" t="s">
        <v>68</v>
      </c>
    </row>
    <row r="35" spans="1:16" ht="60">
      <c r="A35" s="19" t="s">
        <v>17</v>
      </c>
      <c r="B35" s="19">
        <v>33</v>
      </c>
      <c r="C35" s="19" t="s">
        <v>69</v>
      </c>
      <c r="D35" s="19" t="s">
        <v>639</v>
      </c>
      <c r="E35" s="19" t="s">
        <v>640</v>
      </c>
      <c r="F35" s="37" t="s">
        <v>105</v>
      </c>
      <c r="G35" s="19" t="s">
        <v>533</v>
      </c>
      <c r="H35" s="19">
        <v>19</v>
      </c>
      <c r="I35" s="19">
        <v>5</v>
      </c>
      <c r="J35" s="19">
        <v>20</v>
      </c>
      <c r="K35" s="24">
        <v>44</v>
      </c>
      <c r="L35" s="19">
        <v>0</v>
      </c>
      <c r="M35" s="24">
        <v>44</v>
      </c>
      <c r="N35" s="34" t="s">
        <v>766</v>
      </c>
      <c r="O35" s="20"/>
      <c r="P35" s="19" t="s">
        <v>641</v>
      </c>
    </row>
    <row r="36" spans="1:16" ht="60" hidden="1">
      <c r="A36" s="19" t="s">
        <v>17</v>
      </c>
      <c r="B36" s="19">
        <v>34</v>
      </c>
      <c r="C36" s="19" t="s">
        <v>69</v>
      </c>
      <c r="D36" s="20" t="s">
        <v>618</v>
      </c>
      <c r="E36" s="20" t="s">
        <v>619</v>
      </c>
      <c r="F36" s="20" t="s">
        <v>606</v>
      </c>
      <c r="G36" s="20" t="s">
        <v>607</v>
      </c>
      <c r="H36" s="20">
        <v>19</v>
      </c>
      <c r="I36" s="20">
        <v>9</v>
      </c>
      <c r="J36" s="20">
        <v>15</v>
      </c>
      <c r="K36" s="25">
        <v>43</v>
      </c>
      <c r="L36" s="19">
        <v>0</v>
      </c>
      <c r="M36" s="25">
        <v>43</v>
      </c>
      <c r="N36" s="34" t="s">
        <v>766</v>
      </c>
      <c r="O36" s="20"/>
      <c r="P36" s="20" t="s">
        <v>68</v>
      </c>
    </row>
    <row r="37" spans="1:16" ht="72" hidden="1">
      <c r="A37" s="19" t="s">
        <v>17</v>
      </c>
      <c r="B37" s="19">
        <v>35</v>
      </c>
      <c r="C37" s="19" t="s">
        <v>69</v>
      </c>
      <c r="D37" s="20" t="s">
        <v>564</v>
      </c>
      <c r="E37" s="20" t="s">
        <v>565</v>
      </c>
      <c r="F37" s="20" t="s">
        <v>124</v>
      </c>
      <c r="G37" s="20" t="s">
        <v>566</v>
      </c>
      <c r="H37" s="20">
        <v>22</v>
      </c>
      <c r="I37" s="20">
        <v>0</v>
      </c>
      <c r="J37" s="20">
        <v>20</v>
      </c>
      <c r="K37" s="25">
        <v>42</v>
      </c>
      <c r="L37" s="19">
        <v>0</v>
      </c>
      <c r="M37" s="25">
        <v>42</v>
      </c>
      <c r="N37" s="34" t="s">
        <v>766</v>
      </c>
      <c r="O37" s="20"/>
      <c r="P37" s="20" t="s">
        <v>126</v>
      </c>
    </row>
    <row r="38" spans="1:16" ht="60">
      <c r="A38" s="19" t="s">
        <v>17</v>
      </c>
      <c r="B38" s="19">
        <v>36</v>
      </c>
      <c r="C38" s="19" t="s">
        <v>69</v>
      </c>
      <c r="D38" s="19" t="s">
        <v>644</v>
      </c>
      <c r="E38" s="19" t="s">
        <v>645</v>
      </c>
      <c r="F38" s="37" t="s">
        <v>105</v>
      </c>
      <c r="G38" s="19" t="s">
        <v>646</v>
      </c>
      <c r="H38" s="19">
        <v>5</v>
      </c>
      <c r="I38" s="19">
        <v>9</v>
      </c>
      <c r="J38" s="19">
        <v>25</v>
      </c>
      <c r="K38" s="24">
        <v>42</v>
      </c>
      <c r="L38" s="19">
        <v>0</v>
      </c>
      <c r="M38" s="24">
        <v>42</v>
      </c>
      <c r="N38" s="34" t="s">
        <v>766</v>
      </c>
      <c r="O38" s="20"/>
      <c r="P38" s="19" t="s">
        <v>255</v>
      </c>
    </row>
    <row r="39" spans="1:16" ht="60" hidden="1">
      <c r="A39" s="19" t="s">
        <v>17</v>
      </c>
      <c r="B39" s="19">
        <v>37</v>
      </c>
      <c r="C39" s="19" t="s">
        <v>69</v>
      </c>
      <c r="D39" s="19" t="s">
        <v>546</v>
      </c>
      <c r="E39" s="19" t="s">
        <v>547</v>
      </c>
      <c r="F39" s="33" t="s">
        <v>761</v>
      </c>
      <c r="G39" s="19" t="s">
        <v>533</v>
      </c>
      <c r="H39" s="19">
        <v>15</v>
      </c>
      <c r="I39" s="19">
        <v>0</v>
      </c>
      <c r="J39" s="19">
        <v>26</v>
      </c>
      <c r="K39" s="24">
        <v>41</v>
      </c>
      <c r="L39" s="19">
        <v>0</v>
      </c>
      <c r="M39" s="24">
        <v>41</v>
      </c>
      <c r="N39" s="34" t="s">
        <v>766</v>
      </c>
      <c r="O39" s="20"/>
      <c r="P39" s="19" t="s">
        <v>74</v>
      </c>
    </row>
    <row r="40" spans="1:16" ht="60" hidden="1">
      <c r="A40" s="19" t="s">
        <v>17</v>
      </c>
      <c r="B40" s="19">
        <v>38</v>
      </c>
      <c r="C40" s="19" t="s">
        <v>69</v>
      </c>
      <c r="D40" s="19" t="s">
        <v>552</v>
      </c>
      <c r="E40" s="19" t="s">
        <v>553</v>
      </c>
      <c r="F40" s="33" t="s">
        <v>761</v>
      </c>
      <c r="G40" s="19" t="s">
        <v>533</v>
      </c>
      <c r="H40" s="19">
        <v>16</v>
      </c>
      <c r="I40" s="19">
        <v>0</v>
      </c>
      <c r="J40" s="19">
        <v>25</v>
      </c>
      <c r="K40" s="24">
        <v>41</v>
      </c>
      <c r="L40" s="19">
        <v>0</v>
      </c>
      <c r="M40" s="24">
        <v>41</v>
      </c>
      <c r="N40" s="34" t="s">
        <v>766</v>
      </c>
      <c r="O40" s="20"/>
      <c r="P40" s="19" t="s">
        <v>74</v>
      </c>
    </row>
    <row r="41" spans="1:16" ht="60">
      <c r="A41" s="19" t="s">
        <v>17</v>
      </c>
      <c r="B41" s="19">
        <v>39</v>
      </c>
      <c r="C41" s="19" t="s">
        <v>69</v>
      </c>
      <c r="D41" s="19" t="s">
        <v>556</v>
      </c>
      <c r="E41" s="19" t="s">
        <v>557</v>
      </c>
      <c r="F41" s="19" t="s">
        <v>105</v>
      </c>
      <c r="G41" s="19" t="s">
        <v>558</v>
      </c>
      <c r="H41" s="19">
        <v>20</v>
      </c>
      <c r="I41" s="19">
        <v>9</v>
      </c>
      <c r="J41" s="19">
        <v>12</v>
      </c>
      <c r="K41" s="24">
        <v>41</v>
      </c>
      <c r="L41" s="19">
        <v>0</v>
      </c>
      <c r="M41" s="24">
        <v>41</v>
      </c>
      <c r="N41" s="34" t="s">
        <v>766</v>
      </c>
      <c r="O41" s="19"/>
      <c r="P41" s="19" t="s">
        <v>107</v>
      </c>
    </row>
    <row r="42" spans="1:16" ht="60">
      <c r="A42" s="19" t="s">
        <v>17</v>
      </c>
      <c r="B42" s="19">
        <v>40</v>
      </c>
      <c r="C42" s="19" t="s">
        <v>69</v>
      </c>
      <c r="D42" s="19" t="s">
        <v>559</v>
      </c>
      <c r="E42" s="19" t="s">
        <v>560</v>
      </c>
      <c r="F42" s="19" t="s">
        <v>105</v>
      </c>
      <c r="G42" s="19" t="s">
        <v>558</v>
      </c>
      <c r="H42" s="19">
        <v>22</v>
      </c>
      <c r="I42" s="19">
        <v>9</v>
      </c>
      <c r="J42" s="19">
        <v>10</v>
      </c>
      <c r="K42" s="24">
        <v>41</v>
      </c>
      <c r="L42" s="19">
        <v>0</v>
      </c>
      <c r="M42" s="24">
        <v>41</v>
      </c>
      <c r="N42" s="34" t="s">
        <v>766</v>
      </c>
      <c r="O42" s="19"/>
      <c r="P42" s="19" t="s">
        <v>107</v>
      </c>
    </row>
    <row r="43" spans="1:16" ht="60" hidden="1">
      <c r="A43" s="19" t="s">
        <v>17</v>
      </c>
      <c r="B43" s="19">
        <v>41</v>
      </c>
      <c r="C43" s="19" t="s">
        <v>69</v>
      </c>
      <c r="D43" s="19" t="s">
        <v>550</v>
      </c>
      <c r="E43" s="19" t="s">
        <v>551</v>
      </c>
      <c r="F43" s="33" t="s">
        <v>761</v>
      </c>
      <c r="G43" s="19" t="s">
        <v>533</v>
      </c>
      <c r="H43" s="19">
        <v>13</v>
      </c>
      <c r="I43" s="19">
        <v>3</v>
      </c>
      <c r="J43" s="19">
        <v>24</v>
      </c>
      <c r="K43" s="24">
        <v>40</v>
      </c>
      <c r="L43" s="19">
        <v>0</v>
      </c>
      <c r="M43" s="24">
        <v>40</v>
      </c>
      <c r="N43" s="34" t="s">
        <v>766</v>
      </c>
      <c r="O43" s="20"/>
      <c r="P43" s="19" t="s">
        <v>74</v>
      </c>
    </row>
    <row r="44" spans="1:16" ht="60">
      <c r="A44" s="19" t="s">
        <v>17</v>
      </c>
      <c r="B44" s="19">
        <v>42</v>
      </c>
      <c r="C44" s="19" t="s">
        <v>69</v>
      </c>
      <c r="D44" s="19" t="s">
        <v>642</v>
      </c>
      <c r="E44" s="19" t="s">
        <v>643</v>
      </c>
      <c r="F44" s="37" t="s">
        <v>105</v>
      </c>
      <c r="G44" s="19" t="s">
        <v>533</v>
      </c>
      <c r="H44" s="19">
        <v>20</v>
      </c>
      <c r="I44" s="19">
        <v>5</v>
      </c>
      <c r="J44" s="19">
        <v>15</v>
      </c>
      <c r="K44" s="24">
        <v>40</v>
      </c>
      <c r="L44" s="19">
        <v>0</v>
      </c>
      <c r="M44" s="24">
        <v>40</v>
      </c>
      <c r="N44" s="34" t="s">
        <v>766</v>
      </c>
      <c r="O44" s="20"/>
      <c r="P44" s="19" t="s">
        <v>244</v>
      </c>
    </row>
    <row r="45" spans="1:16" ht="60">
      <c r="A45" s="19" t="s">
        <v>17</v>
      </c>
      <c r="B45" s="19">
        <v>43</v>
      </c>
      <c r="C45" s="19" t="s">
        <v>69</v>
      </c>
      <c r="D45" s="19" t="s">
        <v>653</v>
      </c>
      <c r="E45" s="19" t="s">
        <v>654</v>
      </c>
      <c r="F45" s="37" t="s">
        <v>105</v>
      </c>
      <c r="G45" s="19" t="s">
        <v>646</v>
      </c>
      <c r="H45" s="19">
        <v>9</v>
      </c>
      <c r="I45" s="19">
        <v>6</v>
      </c>
      <c r="J45" s="19">
        <v>25</v>
      </c>
      <c r="K45" s="24">
        <v>40</v>
      </c>
      <c r="L45" s="19">
        <v>0</v>
      </c>
      <c r="M45" s="24">
        <v>40</v>
      </c>
      <c r="N45" s="34" t="s">
        <v>766</v>
      </c>
      <c r="O45" s="20"/>
      <c r="P45" s="19" t="s">
        <v>255</v>
      </c>
    </row>
    <row r="46" spans="1:16" ht="60">
      <c r="A46" s="19" t="s">
        <v>17</v>
      </c>
      <c r="B46" s="19">
        <v>44</v>
      </c>
      <c r="C46" s="19" t="s">
        <v>69</v>
      </c>
      <c r="D46" s="19" t="s">
        <v>655</v>
      </c>
      <c r="E46" s="19" t="s">
        <v>656</v>
      </c>
      <c r="F46" s="37" t="s">
        <v>105</v>
      </c>
      <c r="G46" s="19" t="s">
        <v>646</v>
      </c>
      <c r="H46" s="19">
        <v>9</v>
      </c>
      <c r="I46" s="19">
        <v>11</v>
      </c>
      <c r="J46" s="19">
        <v>20</v>
      </c>
      <c r="K46" s="24">
        <v>40</v>
      </c>
      <c r="L46" s="19">
        <v>0</v>
      </c>
      <c r="M46" s="24">
        <v>40</v>
      </c>
      <c r="N46" s="34" t="s">
        <v>766</v>
      </c>
      <c r="O46" s="20"/>
      <c r="P46" s="19" t="s">
        <v>255</v>
      </c>
    </row>
    <row r="47" spans="1:16" ht="72" hidden="1">
      <c r="A47" s="19" t="s">
        <v>17</v>
      </c>
      <c r="B47" s="19">
        <v>45</v>
      </c>
      <c r="C47" s="19" t="s">
        <v>69</v>
      </c>
      <c r="D47" s="19" t="s">
        <v>585</v>
      </c>
      <c r="E47" s="19" t="s">
        <v>586</v>
      </c>
      <c r="F47" s="36" t="s">
        <v>762</v>
      </c>
      <c r="G47" s="21">
        <v>45332</v>
      </c>
      <c r="H47" s="19">
        <v>20</v>
      </c>
      <c r="I47" s="19">
        <v>3</v>
      </c>
      <c r="J47" s="19">
        <v>15</v>
      </c>
      <c r="K47" s="24">
        <v>38</v>
      </c>
      <c r="L47" s="19">
        <v>0</v>
      </c>
      <c r="M47" s="24">
        <v>38</v>
      </c>
      <c r="N47" s="34" t="s">
        <v>766</v>
      </c>
      <c r="O47" s="20"/>
      <c r="P47" s="19" t="s">
        <v>131</v>
      </c>
    </row>
    <row r="48" spans="1:16" ht="60" hidden="1">
      <c r="A48" s="19" t="s">
        <v>17</v>
      </c>
      <c r="B48" s="19">
        <v>46</v>
      </c>
      <c r="C48" s="19" t="s">
        <v>69</v>
      </c>
      <c r="D48" s="34" t="s">
        <v>608</v>
      </c>
      <c r="E48" s="34" t="s">
        <v>609</v>
      </c>
      <c r="F48" s="34" t="s">
        <v>606</v>
      </c>
      <c r="G48" s="34" t="s">
        <v>607</v>
      </c>
      <c r="H48" s="34">
        <v>14</v>
      </c>
      <c r="I48" s="34">
        <v>7</v>
      </c>
      <c r="J48" s="34">
        <v>17</v>
      </c>
      <c r="K48" s="25">
        <v>38</v>
      </c>
      <c r="L48" s="19">
        <v>0</v>
      </c>
      <c r="M48" s="25">
        <v>38</v>
      </c>
      <c r="N48" s="34" t="s">
        <v>766</v>
      </c>
      <c r="O48" s="20"/>
      <c r="P48" s="34" t="s">
        <v>68</v>
      </c>
    </row>
    <row r="49" spans="1:16" ht="60" hidden="1">
      <c r="A49" s="19" t="s">
        <v>17</v>
      </c>
      <c r="B49" s="19">
        <v>47</v>
      </c>
      <c r="C49" s="19" t="s">
        <v>69</v>
      </c>
      <c r="D49" s="34" t="s">
        <v>419</v>
      </c>
      <c r="E49" s="34" t="s">
        <v>623</v>
      </c>
      <c r="F49" s="34" t="s">
        <v>453</v>
      </c>
      <c r="G49" s="34" t="s">
        <v>533</v>
      </c>
      <c r="H49" s="34">
        <v>16</v>
      </c>
      <c r="I49" s="34">
        <v>5</v>
      </c>
      <c r="J49" s="34">
        <v>17</v>
      </c>
      <c r="K49" s="25">
        <v>38</v>
      </c>
      <c r="L49" s="19">
        <v>0</v>
      </c>
      <c r="M49" s="25">
        <v>38</v>
      </c>
      <c r="N49" s="34" t="s">
        <v>766</v>
      </c>
      <c r="O49" s="20"/>
      <c r="P49" s="34" t="s">
        <v>194</v>
      </c>
    </row>
    <row r="50" spans="1:16" ht="60">
      <c r="A50" s="19" t="s">
        <v>17</v>
      </c>
      <c r="B50" s="19">
        <v>48</v>
      </c>
      <c r="C50" s="19" t="s">
        <v>69</v>
      </c>
      <c r="D50" s="19" t="s">
        <v>647</v>
      </c>
      <c r="E50" s="19" t="s">
        <v>648</v>
      </c>
      <c r="F50" s="37" t="s">
        <v>105</v>
      </c>
      <c r="G50" s="19" t="s">
        <v>646</v>
      </c>
      <c r="H50" s="19">
        <v>10</v>
      </c>
      <c r="I50" s="19">
        <v>7</v>
      </c>
      <c r="J50" s="19">
        <v>20</v>
      </c>
      <c r="K50" s="24">
        <v>37</v>
      </c>
      <c r="L50" s="19">
        <v>0</v>
      </c>
      <c r="M50" s="24">
        <v>37</v>
      </c>
      <c r="N50" s="34" t="s">
        <v>766</v>
      </c>
      <c r="O50" s="20"/>
      <c r="P50" s="19" t="s">
        <v>255</v>
      </c>
    </row>
    <row r="51" spans="1:16" ht="72" hidden="1">
      <c r="A51" s="19" t="s">
        <v>17</v>
      </c>
      <c r="B51" s="19">
        <v>49</v>
      </c>
      <c r="C51" s="19" t="s">
        <v>69</v>
      </c>
      <c r="D51" s="19" t="s">
        <v>587</v>
      </c>
      <c r="E51" s="19" t="s">
        <v>588</v>
      </c>
      <c r="F51" s="36" t="s">
        <v>762</v>
      </c>
      <c r="G51" s="21">
        <v>45332</v>
      </c>
      <c r="H51" s="19">
        <v>20</v>
      </c>
      <c r="I51" s="19">
        <v>0</v>
      </c>
      <c r="J51" s="19">
        <v>15</v>
      </c>
      <c r="K51" s="24">
        <v>35</v>
      </c>
      <c r="L51" s="19">
        <v>0</v>
      </c>
      <c r="M51" s="24">
        <v>35</v>
      </c>
      <c r="N51" s="34" t="s">
        <v>766</v>
      </c>
      <c r="O51" s="20"/>
      <c r="P51" s="19" t="s">
        <v>131</v>
      </c>
    </row>
    <row r="52" spans="1:16" ht="60" hidden="1">
      <c r="A52" s="19" t="s">
        <v>17</v>
      </c>
      <c r="B52" s="19">
        <v>50</v>
      </c>
      <c r="C52" s="19" t="s">
        <v>69</v>
      </c>
      <c r="D52" s="34" t="s">
        <v>610</v>
      </c>
      <c r="E52" s="34" t="s">
        <v>611</v>
      </c>
      <c r="F52" s="34" t="s">
        <v>606</v>
      </c>
      <c r="G52" s="34" t="s">
        <v>607</v>
      </c>
      <c r="H52" s="34">
        <v>14</v>
      </c>
      <c r="I52" s="34">
        <v>5</v>
      </c>
      <c r="J52" s="34">
        <v>15</v>
      </c>
      <c r="K52" s="25">
        <v>34</v>
      </c>
      <c r="L52" s="19">
        <v>0</v>
      </c>
      <c r="M52" s="25">
        <v>34</v>
      </c>
      <c r="N52" s="34" t="s">
        <v>766</v>
      </c>
      <c r="O52" s="20"/>
      <c r="P52" s="34" t="s">
        <v>68</v>
      </c>
    </row>
    <row r="53" spans="1:16" ht="60" hidden="1">
      <c r="A53" s="19" t="s">
        <v>17</v>
      </c>
      <c r="B53" s="19">
        <v>51</v>
      </c>
      <c r="C53" s="19" t="s">
        <v>69</v>
      </c>
      <c r="D53" s="34" t="s">
        <v>616</v>
      </c>
      <c r="E53" s="34" t="s">
        <v>617</v>
      </c>
      <c r="F53" s="34" t="s">
        <v>606</v>
      </c>
      <c r="G53" s="34" t="s">
        <v>607</v>
      </c>
      <c r="H53" s="34">
        <v>13</v>
      </c>
      <c r="I53" s="34">
        <v>6</v>
      </c>
      <c r="J53" s="34">
        <v>14</v>
      </c>
      <c r="K53" s="25">
        <v>33</v>
      </c>
      <c r="L53" s="19">
        <v>0</v>
      </c>
      <c r="M53" s="25">
        <v>33</v>
      </c>
      <c r="N53" s="34" t="s">
        <v>766</v>
      </c>
      <c r="O53" s="20"/>
      <c r="P53" s="34" t="s">
        <v>68</v>
      </c>
    </row>
    <row r="54" spans="1:16" ht="60" hidden="1">
      <c r="A54" s="19" t="s">
        <v>17</v>
      </c>
      <c r="B54" s="19">
        <v>52</v>
      </c>
      <c r="C54" s="19" t="s">
        <v>69</v>
      </c>
      <c r="D54" s="19" t="s">
        <v>531</v>
      </c>
      <c r="E54" s="19" t="s">
        <v>532</v>
      </c>
      <c r="F54" s="33" t="s">
        <v>761</v>
      </c>
      <c r="G54" s="19" t="s">
        <v>533</v>
      </c>
      <c r="H54" s="19">
        <v>6</v>
      </c>
      <c r="I54" s="19">
        <v>0</v>
      </c>
      <c r="J54" s="19">
        <v>24</v>
      </c>
      <c r="K54" s="24">
        <v>30</v>
      </c>
      <c r="L54" s="19">
        <v>0</v>
      </c>
      <c r="M54" s="24">
        <v>30</v>
      </c>
      <c r="N54" s="34" t="s">
        <v>766</v>
      </c>
      <c r="O54" s="20"/>
      <c r="P54" s="19" t="s">
        <v>74</v>
      </c>
    </row>
    <row r="55" spans="1:16" ht="72" hidden="1">
      <c r="A55" s="19" t="s">
        <v>17</v>
      </c>
      <c r="B55" s="19">
        <v>53</v>
      </c>
      <c r="C55" s="19" t="s">
        <v>69</v>
      </c>
      <c r="D55" s="19" t="s">
        <v>589</v>
      </c>
      <c r="E55" s="19" t="s">
        <v>590</v>
      </c>
      <c r="F55" s="36" t="s">
        <v>762</v>
      </c>
      <c r="G55" s="21">
        <v>45301</v>
      </c>
      <c r="H55" s="19">
        <v>15</v>
      </c>
      <c r="I55" s="19">
        <v>0</v>
      </c>
      <c r="J55" s="19">
        <v>15</v>
      </c>
      <c r="K55" s="24">
        <v>30</v>
      </c>
      <c r="L55" s="19">
        <v>0</v>
      </c>
      <c r="M55" s="24">
        <v>30</v>
      </c>
      <c r="N55" s="34" t="s">
        <v>766</v>
      </c>
      <c r="O55" s="20"/>
      <c r="P55" s="19" t="s">
        <v>131</v>
      </c>
    </row>
    <row r="56" spans="1:16" ht="72" hidden="1">
      <c r="A56" s="19" t="s">
        <v>17</v>
      </c>
      <c r="B56" s="19">
        <v>54</v>
      </c>
      <c r="C56" s="19" t="s">
        <v>69</v>
      </c>
      <c r="D56" s="19" t="s">
        <v>593</v>
      </c>
      <c r="E56" s="19" t="s">
        <v>594</v>
      </c>
      <c r="F56" s="36" t="s">
        <v>762</v>
      </c>
      <c r="G56" s="21">
        <v>45301</v>
      </c>
      <c r="H56" s="19">
        <v>15</v>
      </c>
      <c r="I56" s="19">
        <v>0</v>
      </c>
      <c r="J56" s="19">
        <v>15</v>
      </c>
      <c r="K56" s="24">
        <v>30</v>
      </c>
      <c r="L56" s="19">
        <v>0</v>
      </c>
      <c r="M56" s="24">
        <v>30</v>
      </c>
      <c r="N56" s="34" t="s">
        <v>766</v>
      </c>
      <c r="O56" s="20"/>
      <c r="P56" s="19" t="s">
        <v>131</v>
      </c>
    </row>
    <row r="57" spans="1:16" ht="72" hidden="1">
      <c r="A57" s="19" t="s">
        <v>17</v>
      </c>
      <c r="B57" s="19">
        <v>55</v>
      </c>
      <c r="C57" s="19" t="s">
        <v>69</v>
      </c>
      <c r="D57" s="19" t="s">
        <v>591</v>
      </c>
      <c r="E57" s="19" t="s">
        <v>592</v>
      </c>
      <c r="F57" s="36" t="s">
        <v>762</v>
      </c>
      <c r="G57" s="21">
        <v>45301</v>
      </c>
      <c r="H57" s="19">
        <v>10</v>
      </c>
      <c r="I57" s="19">
        <v>4</v>
      </c>
      <c r="J57" s="19">
        <v>15</v>
      </c>
      <c r="K57" s="24">
        <v>29</v>
      </c>
      <c r="L57" s="19">
        <v>0</v>
      </c>
      <c r="M57" s="24">
        <v>29</v>
      </c>
      <c r="N57" s="34" t="s">
        <v>766</v>
      </c>
      <c r="O57" s="20"/>
      <c r="P57" s="19" t="s">
        <v>131</v>
      </c>
    </row>
    <row r="58" spans="1:16" ht="60" hidden="1">
      <c r="A58" s="19" t="s">
        <v>17</v>
      </c>
      <c r="B58" s="19">
        <v>56</v>
      </c>
      <c r="C58" s="19" t="s">
        <v>69</v>
      </c>
      <c r="D58" s="34" t="s">
        <v>614</v>
      </c>
      <c r="E58" s="34" t="s">
        <v>615</v>
      </c>
      <c r="F58" s="34" t="s">
        <v>606</v>
      </c>
      <c r="G58" s="34" t="s">
        <v>607</v>
      </c>
      <c r="H58" s="34">
        <v>9</v>
      </c>
      <c r="I58" s="34">
        <v>5</v>
      </c>
      <c r="J58" s="34">
        <v>15</v>
      </c>
      <c r="K58" s="25">
        <v>29</v>
      </c>
      <c r="L58" s="19">
        <v>0</v>
      </c>
      <c r="M58" s="25">
        <v>29</v>
      </c>
      <c r="N58" s="34" t="s">
        <v>766</v>
      </c>
      <c r="O58" s="20"/>
      <c r="P58" s="34" t="s">
        <v>68</v>
      </c>
    </row>
    <row r="59" spans="1:16" ht="60">
      <c r="A59" s="19" t="s">
        <v>17</v>
      </c>
      <c r="B59" s="19">
        <v>57</v>
      </c>
      <c r="C59" s="19" t="s">
        <v>69</v>
      </c>
      <c r="D59" s="19" t="s">
        <v>661</v>
      </c>
      <c r="E59" s="19" t="s">
        <v>662</v>
      </c>
      <c r="F59" s="37" t="s">
        <v>105</v>
      </c>
      <c r="G59" s="19" t="s">
        <v>646</v>
      </c>
      <c r="H59" s="19">
        <v>9</v>
      </c>
      <c r="I59" s="19">
        <v>0</v>
      </c>
      <c r="J59" s="19">
        <v>20</v>
      </c>
      <c r="K59" s="24">
        <v>29</v>
      </c>
      <c r="L59" s="19">
        <v>0</v>
      </c>
      <c r="M59" s="24">
        <v>29</v>
      </c>
      <c r="N59" s="34" t="s">
        <v>766</v>
      </c>
      <c r="O59" s="20"/>
      <c r="P59" s="19" t="s">
        <v>255</v>
      </c>
    </row>
    <row r="60" spans="1:16" ht="60">
      <c r="A60" s="19" t="s">
        <v>17</v>
      </c>
      <c r="B60" s="19">
        <v>58</v>
      </c>
      <c r="C60" s="19" t="s">
        <v>69</v>
      </c>
      <c r="D60" s="19" t="s">
        <v>657</v>
      </c>
      <c r="E60" s="19" t="s">
        <v>658</v>
      </c>
      <c r="F60" s="37" t="s">
        <v>105</v>
      </c>
      <c r="G60" s="19" t="s">
        <v>646</v>
      </c>
      <c r="H60" s="19">
        <v>7</v>
      </c>
      <c r="I60" s="19">
        <v>0</v>
      </c>
      <c r="J60" s="19">
        <v>20</v>
      </c>
      <c r="K60" s="24">
        <v>27</v>
      </c>
      <c r="L60" s="19">
        <v>0</v>
      </c>
      <c r="M60" s="24">
        <v>27</v>
      </c>
      <c r="N60" s="34" t="s">
        <v>766</v>
      </c>
      <c r="O60" s="20"/>
      <c r="P60" s="19" t="s">
        <v>255</v>
      </c>
    </row>
    <row r="61" spans="1:16" ht="72" hidden="1">
      <c r="A61" s="19" t="s">
        <v>17</v>
      </c>
      <c r="B61" s="19">
        <v>59</v>
      </c>
      <c r="C61" s="19" t="s">
        <v>69</v>
      </c>
      <c r="D61" s="19" t="s">
        <v>595</v>
      </c>
      <c r="E61" s="19" t="s">
        <v>596</v>
      </c>
      <c r="F61" s="36" t="s">
        <v>762</v>
      </c>
      <c r="G61" s="21">
        <v>45301</v>
      </c>
      <c r="H61" s="19">
        <v>5</v>
      </c>
      <c r="I61" s="19">
        <v>4</v>
      </c>
      <c r="J61" s="19">
        <v>15</v>
      </c>
      <c r="K61" s="24">
        <v>24</v>
      </c>
      <c r="L61" s="19">
        <v>0</v>
      </c>
      <c r="M61" s="24">
        <v>24</v>
      </c>
      <c r="N61" s="34" t="s">
        <v>766</v>
      </c>
      <c r="O61" s="20"/>
      <c r="P61" s="19" t="s">
        <v>131</v>
      </c>
    </row>
    <row r="62" spans="1:16" ht="60" hidden="1">
      <c r="A62" s="19" t="s">
        <v>17</v>
      </c>
      <c r="B62" s="19">
        <v>60</v>
      </c>
      <c r="C62" s="19" t="s">
        <v>69</v>
      </c>
      <c r="D62" s="34" t="s">
        <v>599</v>
      </c>
      <c r="E62" s="34" t="s">
        <v>600</v>
      </c>
      <c r="F62" s="34" t="s">
        <v>601</v>
      </c>
      <c r="G62" s="34" t="s">
        <v>602</v>
      </c>
      <c r="H62" s="34">
        <v>18</v>
      </c>
      <c r="I62" s="34">
        <v>6</v>
      </c>
      <c r="J62" s="34">
        <v>0</v>
      </c>
      <c r="K62" s="25">
        <v>24</v>
      </c>
      <c r="L62" s="19">
        <v>0</v>
      </c>
      <c r="M62" s="25">
        <v>24</v>
      </c>
      <c r="N62" s="34" t="s">
        <v>766</v>
      </c>
      <c r="O62" s="20"/>
      <c r="P62" s="34" t="s">
        <v>603</v>
      </c>
    </row>
    <row r="63" spans="1:16" ht="60" hidden="1">
      <c r="A63" s="19" t="s">
        <v>17</v>
      </c>
      <c r="B63" s="19">
        <v>61</v>
      </c>
      <c r="C63" s="19" t="s">
        <v>69</v>
      </c>
      <c r="D63" s="34" t="s">
        <v>612</v>
      </c>
      <c r="E63" s="34" t="s">
        <v>613</v>
      </c>
      <c r="F63" s="34" t="s">
        <v>606</v>
      </c>
      <c r="G63" s="34" t="s">
        <v>607</v>
      </c>
      <c r="H63" s="34">
        <v>4</v>
      </c>
      <c r="I63" s="34">
        <v>5</v>
      </c>
      <c r="J63" s="34">
        <v>15</v>
      </c>
      <c r="K63" s="25">
        <v>24</v>
      </c>
      <c r="L63" s="19">
        <v>0</v>
      </c>
      <c r="M63" s="25">
        <v>24</v>
      </c>
      <c r="N63" s="34" t="s">
        <v>766</v>
      </c>
      <c r="O63" s="20"/>
      <c r="P63" s="34" t="s">
        <v>68</v>
      </c>
    </row>
    <row r="64" spans="1:16" ht="72" hidden="1">
      <c r="A64" s="19" t="s">
        <v>17</v>
      </c>
      <c r="B64" s="19">
        <v>62</v>
      </c>
      <c r="C64" s="19" t="s">
        <v>69</v>
      </c>
      <c r="D64" s="19" t="s">
        <v>561</v>
      </c>
      <c r="E64" s="19" t="s">
        <v>562</v>
      </c>
      <c r="F64" s="34" t="s">
        <v>124</v>
      </c>
      <c r="G64" s="19" t="s">
        <v>563</v>
      </c>
      <c r="H64" s="19">
        <v>9</v>
      </c>
      <c r="I64" s="19">
        <v>0</v>
      </c>
      <c r="J64" s="19">
        <v>0</v>
      </c>
      <c r="K64" s="24">
        <v>9</v>
      </c>
      <c r="L64" s="19">
        <v>0</v>
      </c>
      <c r="M64" s="24">
        <v>9</v>
      </c>
      <c r="N64" s="34" t="s">
        <v>766</v>
      </c>
      <c r="O64" s="20"/>
      <c r="P64" s="19" t="s">
        <v>119</v>
      </c>
    </row>
    <row r="65" spans="1:6" hidden="1">
      <c r="A65" s="1"/>
    </row>
    <row r="66" spans="1:6" hidden="1"/>
    <row r="67" spans="1:6" ht="50.25" hidden="1" customHeight="1">
      <c r="D67" s="14"/>
      <c r="F67" s="38" t="s">
        <v>769</v>
      </c>
    </row>
  </sheetData>
  <autoFilter ref="F1:F67">
    <filterColumn colId="0">
      <filters>
        <filter val="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"/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"/>
      </filters>
    </filterColumn>
  </autoFilter>
  <sortState ref="A3:P64">
    <sortCondition descending="1" ref="M3:M64"/>
  </sortState>
  <mergeCells count="1">
    <mergeCell ref="A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B54"/>
  <sheetViews>
    <sheetView topLeftCell="A31" zoomScale="90" zoomScaleNormal="90" workbookViewId="0">
      <selection activeCell="S27" sqref="S27"/>
    </sheetView>
  </sheetViews>
  <sheetFormatPr defaultColWidth="12.5546875" defaultRowHeight="13.2"/>
  <cols>
    <col min="1" max="1" width="7" customWidth="1"/>
    <col min="2" max="2" width="7.33203125" customWidth="1"/>
    <col min="3" max="3" width="10.6640625" customWidth="1"/>
    <col min="4" max="4" width="8" customWidth="1"/>
    <col min="5" max="5" width="12.44140625" customWidth="1"/>
    <col min="6" max="6" width="32.6640625" customWidth="1"/>
    <col min="7" max="7" width="6.88671875" customWidth="1"/>
    <col min="8" max="8" width="7" customWidth="1"/>
    <col min="9" max="9" width="8.5546875" customWidth="1"/>
    <col min="10" max="10" width="8.109375" customWidth="1"/>
    <col min="11" max="11" width="9.44140625" style="18" customWidth="1"/>
    <col min="12" max="12" width="10.5546875" customWidth="1"/>
    <col min="13" max="13" width="9.109375" style="18" customWidth="1"/>
    <col min="14" max="14" width="10.6640625" customWidth="1"/>
  </cols>
  <sheetData>
    <row r="1" spans="1:28" s="6" customFormat="1" ht="17.399999999999999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</row>
    <row r="2" spans="1:28" s="8" customFormat="1" ht="132" hidden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0" t="s">
        <v>12</v>
      </c>
      <c r="M2" s="11" t="s">
        <v>13</v>
      </c>
      <c r="N2" s="10" t="s">
        <v>14</v>
      </c>
      <c r="O2" s="10" t="s">
        <v>15</v>
      </c>
      <c r="P2" s="10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60" hidden="1">
      <c r="A3" s="34" t="s">
        <v>17</v>
      </c>
      <c r="B3" s="19">
        <v>1</v>
      </c>
      <c r="C3" s="34" t="s">
        <v>18</v>
      </c>
      <c r="D3" s="34" t="s">
        <v>694</v>
      </c>
      <c r="E3" s="34" t="s">
        <v>695</v>
      </c>
      <c r="F3" s="34" t="s">
        <v>124</v>
      </c>
      <c r="G3" s="34" t="s">
        <v>691</v>
      </c>
      <c r="H3" s="34">
        <v>48</v>
      </c>
      <c r="I3" s="34">
        <v>13</v>
      </c>
      <c r="J3" s="34">
        <v>31</v>
      </c>
      <c r="K3" s="25">
        <v>92</v>
      </c>
      <c r="L3" s="34">
        <v>0</v>
      </c>
      <c r="M3" s="25">
        <v>92</v>
      </c>
      <c r="N3" s="34" t="s">
        <v>765</v>
      </c>
      <c r="O3" s="20"/>
      <c r="P3" s="34" t="s">
        <v>126</v>
      </c>
    </row>
    <row r="4" spans="1:28" ht="60">
      <c r="A4" s="19" t="s">
        <v>17</v>
      </c>
      <c r="B4" s="19">
        <v>2</v>
      </c>
      <c r="C4" s="34" t="s">
        <v>18</v>
      </c>
      <c r="D4" s="19" t="s">
        <v>712</v>
      </c>
      <c r="E4" s="19" t="s">
        <v>713</v>
      </c>
      <c r="F4" s="19" t="s">
        <v>759</v>
      </c>
      <c r="G4" s="19">
        <v>11</v>
      </c>
      <c r="H4" s="19">
        <v>59</v>
      </c>
      <c r="I4" s="19">
        <v>6</v>
      </c>
      <c r="J4" s="19">
        <v>27</v>
      </c>
      <c r="K4" s="24">
        <v>92</v>
      </c>
      <c r="L4" s="34">
        <v>0</v>
      </c>
      <c r="M4" s="24">
        <v>92</v>
      </c>
      <c r="N4" s="34" t="s">
        <v>765</v>
      </c>
      <c r="O4" s="20"/>
      <c r="P4" s="19" t="s">
        <v>160</v>
      </c>
    </row>
    <row r="5" spans="1:28" ht="60">
      <c r="A5" s="19" t="s">
        <v>17</v>
      </c>
      <c r="B5" s="19">
        <v>3</v>
      </c>
      <c r="C5" s="34" t="s">
        <v>18</v>
      </c>
      <c r="D5" s="19" t="s">
        <v>739</v>
      </c>
      <c r="E5" s="19" t="s">
        <v>740</v>
      </c>
      <c r="F5" s="37" t="s">
        <v>105</v>
      </c>
      <c r="G5" s="19" t="s">
        <v>667</v>
      </c>
      <c r="H5" s="19">
        <v>45</v>
      </c>
      <c r="I5" s="19">
        <v>17</v>
      </c>
      <c r="J5" s="19">
        <v>30</v>
      </c>
      <c r="K5" s="24">
        <v>92</v>
      </c>
      <c r="L5" s="34">
        <v>0</v>
      </c>
      <c r="M5" s="24">
        <v>92</v>
      </c>
      <c r="N5" s="34" t="s">
        <v>765</v>
      </c>
      <c r="O5" s="20"/>
      <c r="P5" s="19" t="s">
        <v>244</v>
      </c>
    </row>
    <row r="6" spans="1:28" ht="60" hidden="1">
      <c r="A6" s="19" t="s">
        <v>17</v>
      </c>
      <c r="B6" s="19">
        <v>4</v>
      </c>
      <c r="C6" s="34" t="s">
        <v>18</v>
      </c>
      <c r="D6" s="19" t="s">
        <v>664</v>
      </c>
      <c r="E6" s="19" t="s">
        <v>665</v>
      </c>
      <c r="F6" s="19" t="s">
        <v>666</v>
      </c>
      <c r="G6" s="19" t="s">
        <v>667</v>
      </c>
      <c r="H6" s="19">
        <v>52</v>
      </c>
      <c r="I6" s="19">
        <v>10</v>
      </c>
      <c r="J6" s="19">
        <v>29</v>
      </c>
      <c r="K6" s="24">
        <v>91</v>
      </c>
      <c r="L6" s="34">
        <v>0</v>
      </c>
      <c r="M6" s="24">
        <v>91</v>
      </c>
      <c r="N6" s="34" t="s">
        <v>765</v>
      </c>
      <c r="O6" s="20"/>
      <c r="P6" s="19" t="s">
        <v>668</v>
      </c>
    </row>
    <row r="7" spans="1:28" ht="60" hidden="1">
      <c r="A7" s="19" t="s">
        <v>17</v>
      </c>
      <c r="B7" s="19">
        <v>5</v>
      </c>
      <c r="C7" s="34" t="s">
        <v>18</v>
      </c>
      <c r="D7" s="19" t="s">
        <v>671</v>
      </c>
      <c r="E7" s="19" t="s">
        <v>672</v>
      </c>
      <c r="F7" s="19" t="s">
        <v>666</v>
      </c>
      <c r="G7" s="19" t="s">
        <v>673</v>
      </c>
      <c r="H7" s="19">
        <v>53</v>
      </c>
      <c r="I7" s="19">
        <v>11</v>
      </c>
      <c r="J7" s="19">
        <v>27</v>
      </c>
      <c r="K7" s="24">
        <v>91</v>
      </c>
      <c r="L7" s="34">
        <v>0</v>
      </c>
      <c r="M7" s="24">
        <v>91</v>
      </c>
      <c r="N7" s="34" t="s">
        <v>765</v>
      </c>
      <c r="O7" s="20"/>
      <c r="P7" s="19" t="s">
        <v>668</v>
      </c>
    </row>
    <row r="8" spans="1:28" ht="60" hidden="1">
      <c r="A8" s="34" t="s">
        <v>17</v>
      </c>
      <c r="B8" s="19">
        <v>6</v>
      </c>
      <c r="C8" s="34" t="s">
        <v>18</v>
      </c>
      <c r="D8" s="19" t="s">
        <v>733</v>
      </c>
      <c r="E8" s="19" t="s">
        <v>734</v>
      </c>
      <c r="F8" s="23" t="s">
        <v>124</v>
      </c>
      <c r="G8" s="19" t="s">
        <v>667</v>
      </c>
      <c r="H8" s="19">
        <v>45</v>
      </c>
      <c r="I8" s="19">
        <v>16</v>
      </c>
      <c r="J8" s="19">
        <v>30</v>
      </c>
      <c r="K8" s="24">
        <v>91</v>
      </c>
      <c r="L8" s="34">
        <v>0</v>
      </c>
      <c r="M8" s="24">
        <v>91</v>
      </c>
      <c r="N8" s="34" t="s">
        <v>765</v>
      </c>
      <c r="O8" s="20"/>
      <c r="P8" s="19" t="s">
        <v>203</v>
      </c>
    </row>
    <row r="9" spans="1:28" ht="60">
      <c r="A9" s="19" t="s">
        <v>17</v>
      </c>
      <c r="B9" s="19">
        <v>7</v>
      </c>
      <c r="C9" s="34" t="s">
        <v>18</v>
      </c>
      <c r="D9" s="19" t="s">
        <v>741</v>
      </c>
      <c r="E9" s="19" t="s">
        <v>742</v>
      </c>
      <c r="F9" s="37" t="s">
        <v>105</v>
      </c>
      <c r="G9" s="19" t="s">
        <v>667</v>
      </c>
      <c r="H9" s="19">
        <v>45</v>
      </c>
      <c r="I9" s="19">
        <v>16</v>
      </c>
      <c r="J9" s="19">
        <v>30</v>
      </c>
      <c r="K9" s="24">
        <v>91</v>
      </c>
      <c r="L9" s="34">
        <v>0</v>
      </c>
      <c r="M9" s="24">
        <v>91</v>
      </c>
      <c r="N9" s="34" t="s">
        <v>765</v>
      </c>
      <c r="O9" s="20"/>
      <c r="P9" s="19" t="s">
        <v>244</v>
      </c>
    </row>
    <row r="10" spans="1:28" ht="60" hidden="1">
      <c r="A10" s="34" t="s">
        <v>17</v>
      </c>
      <c r="B10" s="19">
        <v>8</v>
      </c>
      <c r="C10" s="34" t="s">
        <v>18</v>
      </c>
      <c r="D10" s="34" t="s">
        <v>700</v>
      </c>
      <c r="E10" s="34" t="s">
        <v>701</v>
      </c>
      <c r="F10" s="34" t="s">
        <v>124</v>
      </c>
      <c r="G10" s="34" t="s">
        <v>691</v>
      </c>
      <c r="H10" s="34">
        <v>46</v>
      </c>
      <c r="I10" s="34">
        <v>14</v>
      </c>
      <c r="J10" s="34">
        <v>30</v>
      </c>
      <c r="K10" s="25">
        <v>90</v>
      </c>
      <c r="L10" s="34">
        <v>0</v>
      </c>
      <c r="M10" s="25">
        <v>90</v>
      </c>
      <c r="N10" s="34" t="s">
        <v>765</v>
      </c>
      <c r="O10" s="34"/>
      <c r="P10" s="34" t="s">
        <v>126</v>
      </c>
    </row>
    <row r="11" spans="1:28" ht="48" hidden="1">
      <c r="A11" s="34" t="s">
        <v>17</v>
      </c>
      <c r="B11" s="19">
        <v>9</v>
      </c>
      <c r="C11" s="34" t="s">
        <v>18</v>
      </c>
      <c r="D11" s="34" t="s">
        <v>419</v>
      </c>
      <c r="E11" s="34" t="s">
        <v>732</v>
      </c>
      <c r="F11" s="34" t="s">
        <v>453</v>
      </c>
      <c r="G11" s="34" t="s">
        <v>667</v>
      </c>
      <c r="H11" s="34">
        <v>44</v>
      </c>
      <c r="I11" s="34">
        <v>13</v>
      </c>
      <c r="J11" s="34">
        <v>30</v>
      </c>
      <c r="K11" s="25">
        <v>87</v>
      </c>
      <c r="L11" s="34">
        <v>0</v>
      </c>
      <c r="M11" s="25">
        <v>87</v>
      </c>
      <c r="N11" s="34" t="s">
        <v>765</v>
      </c>
      <c r="O11" s="34"/>
      <c r="P11" s="34" t="s">
        <v>194</v>
      </c>
    </row>
    <row r="12" spans="1:28" ht="60" hidden="1">
      <c r="A12" s="34" t="s">
        <v>17</v>
      </c>
      <c r="B12" s="19">
        <v>10</v>
      </c>
      <c r="C12" s="34" t="s">
        <v>18</v>
      </c>
      <c r="D12" s="19" t="s">
        <v>735</v>
      </c>
      <c r="E12" s="19" t="s">
        <v>736</v>
      </c>
      <c r="F12" s="23" t="s">
        <v>124</v>
      </c>
      <c r="G12" s="19" t="s">
        <v>667</v>
      </c>
      <c r="H12" s="19">
        <v>46</v>
      </c>
      <c r="I12" s="19">
        <v>11</v>
      </c>
      <c r="J12" s="19">
        <v>30</v>
      </c>
      <c r="K12" s="24">
        <v>87</v>
      </c>
      <c r="L12" s="34">
        <v>0</v>
      </c>
      <c r="M12" s="24">
        <v>87</v>
      </c>
      <c r="N12" s="34" t="s">
        <v>765</v>
      </c>
      <c r="O12" s="20"/>
      <c r="P12" s="19" t="s">
        <v>203</v>
      </c>
    </row>
    <row r="13" spans="1:28" ht="60" hidden="1">
      <c r="A13" s="19" t="s">
        <v>17</v>
      </c>
      <c r="B13" s="19">
        <v>11</v>
      </c>
      <c r="C13" s="34" t="s">
        <v>18</v>
      </c>
      <c r="D13" s="19" t="s">
        <v>678</v>
      </c>
      <c r="E13" s="19" t="s">
        <v>679</v>
      </c>
      <c r="F13" s="19" t="s">
        <v>666</v>
      </c>
      <c r="G13" s="19" t="s">
        <v>673</v>
      </c>
      <c r="H13" s="19">
        <v>47</v>
      </c>
      <c r="I13" s="19">
        <v>11</v>
      </c>
      <c r="J13" s="19">
        <v>28</v>
      </c>
      <c r="K13" s="24">
        <v>86</v>
      </c>
      <c r="L13" s="34">
        <v>0</v>
      </c>
      <c r="M13" s="24">
        <v>86</v>
      </c>
      <c r="N13" s="34" t="s">
        <v>765</v>
      </c>
      <c r="O13" s="20"/>
      <c r="P13" s="19" t="s">
        <v>668</v>
      </c>
    </row>
    <row r="14" spans="1:28" ht="60" hidden="1">
      <c r="A14" s="20" t="s">
        <v>17</v>
      </c>
      <c r="B14" s="19">
        <v>12</v>
      </c>
      <c r="C14" s="34" t="s">
        <v>18</v>
      </c>
      <c r="D14" s="19" t="s">
        <v>737</v>
      </c>
      <c r="E14" s="19" t="s">
        <v>738</v>
      </c>
      <c r="F14" s="23" t="s">
        <v>124</v>
      </c>
      <c r="G14" s="19" t="s">
        <v>667</v>
      </c>
      <c r="H14" s="19">
        <v>42</v>
      </c>
      <c r="I14" s="19">
        <v>9</v>
      </c>
      <c r="J14" s="19">
        <v>30</v>
      </c>
      <c r="K14" s="24">
        <v>81</v>
      </c>
      <c r="L14" s="34">
        <v>0</v>
      </c>
      <c r="M14" s="24">
        <v>81</v>
      </c>
      <c r="N14" s="34" t="s">
        <v>765</v>
      </c>
      <c r="O14" s="20"/>
      <c r="P14" s="19" t="s">
        <v>203</v>
      </c>
    </row>
    <row r="15" spans="1:28" ht="60" hidden="1">
      <c r="A15" s="19" t="s">
        <v>17</v>
      </c>
      <c r="B15" s="19">
        <v>13</v>
      </c>
      <c r="C15" s="34" t="s">
        <v>18</v>
      </c>
      <c r="D15" s="19" t="s">
        <v>669</v>
      </c>
      <c r="E15" s="19" t="s">
        <v>670</v>
      </c>
      <c r="F15" s="19" t="s">
        <v>666</v>
      </c>
      <c r="G15" s="19" t="s">
        <v>667</v>
      </c>
      <c r="H15" s="19">
        <v>43</v>
      </c>
      <c r="I15" s="19">
        <v>11</v>
      </c>
      <c r="J15" s="19">
        <v>26</v>
      </c>
      <c r="K15" s="24">
        <v>80</v>
      </c>
      <c r="L15" s="34">
        <v>0</v>
      </c>
      <c r="M15" s="24">
        <v>80</v>
      </c>
      <c r="N15" s="34" t="s">
        <v>765</v>
      </c>
      <c r="O15" s="20"/>
      <c r="P15" s="19" t="s">
        <v>668</v>
      </c>
    </row>
    <row r="16" spans="1:28" ht="60" hidden="1">
      <c r="A16" s="19" t="s">
        <v>17</v>
      </c>
      <c r="B16" s="19">
        <v>14</v>
      </c>
      <c r="C16" s="34" t="s">
        <v>18</v>
      </c>
      <c r="D16" s="19" t="s">
        <v>680</v>
      </c>
      <c r="E16" s="19" t="s">
        <v>681</v>
      </c>
      <c r="F16" s="19" t="s">
        <v>666</v>
      </c>
      <c r="G16" s="19" t="s">
        <v>673</v>
      </c>
      <c r="H16" s="19">
        <v>50</v>
      </c>
      <c r="I16" s="19">
        <v>9</v>
      </c>
      <c r="J16" s="19">
        <v>21</v>
      </c>
      <c r="K16" s="24">
        <v>80</v>
      </c>
      <c r="L16" s="34">
        <v>0</v>
      </c>
      <c r="M16" s="24">
        <v>80</v>
      </c>
      <c r="N16" s="34" t="s">
        <v>765</v>
      </c>
      <c r="O16" s="20"/>
      <c r="P16" s="19" t="s">
        <v>668</v>
      </c>
    </row>
    <row r="17" spans="1:16" ht="48" hidden="1">
      <c r="A17" s="20" t="s">
        <v>17</v>
      </c>
      <c r="B17" s="19">
        <v>15</v>
      </c>
      <c r="C17" s="34" t="s">
        <v>18</v>
      </c>
      <c r="D17" s="20" t="s">
        <v>419</v>
      </c>
      <c r="E17" s="20" t="s">
        <v>731</v>
      </c>
      <c r="F17" s="20" t="s">
        <v>453</v>
      </c>
      <c r="G17" s="20" t="s">
        <v>667</v>
      </c>
      <c r="H17" s="20">
        <v>36</v>
      </c>
      <c r="I17" s="20">
        <v>14</v>
      </c>
      <c r="J17" s="20">
        <v>30</v>
      </c>
      <c r="K17" s="25">
        <v>80</v>
      </c>
      <c r="L17" s="34">
        <v>0</v>
      </c>
      <c r="M17" s="25">
        <v>80</v>
      </c>
      <c r="N17" s="34" t="s">
        <v>765</v>
      </c>
      <c r="O17" s="20"/>
      <c r="P17" s="20" t="s">
        <v>194</v>
      </c>
    </row>
    <row r="18" spans="1:16" ht="60">
      <c r="A18" s="19" t="s">
        <v>17</v>
      </c>
      <c r="B18" s="19">
        <v>16</v>
      </c>
      <c r="C18" s="34" t="s">
        <v>18</v>
      </c>
      <c r="D18" s="19" t="s">
        <v>743</v>
      </c>
      <c r="E18" s="19" t="s">
        <v>744</v>
      </c>
      <c r="F18" s="37" t="s">
        <v>105</v>
      </c>
      <c r="G18" s="19" t="s">
        <v>667</v>
      </c>
      <c r="H18" s="19">
        <v>35</v>
      </c>
      <c r="I18" s="19">
        <v>15</v>
      </c>
      <c r="J18" s="19">
        <v>30</v>
      </c>
      <c r="K18" s="24">
        <v>80</v>
      </c>
      <c r="L18" s="34">
        <v>0</v>
      </c>
      <c r="M18" s="24">
        <v>80</v>
      </c>
      <c r="N18" s="34" t="s">
        <v>765</v>
      </c>
      <c r="O18" s="20"/>
      <c r="P18" s="19" t="s">
        <v>244</v>
      </c>
    </row>
    <row r="19" spans="1:16" ht="60">
      <c r="A19" s="19" t="s">
        <v>17</v>
      </c>
      <c r="B19" s="19">
        <v>17</v>
      </c>
      <c r="C19" s="34" t="s">
        <v>18</v>
      </c>
      <c r="D19" s="19" t="s">
        <v>768</v>
      </c>
      <c r="E19" s="19" t="s">
        <v>753</v>
      </c>
      <c r="F19" s="37" t="s">
        <v>105</v>
      </c>
      <c r="G19" s="19" t="s">
        <v>725</v>
      </c>
      <c r="H19" s="19">
        <v>40</v>
      </c>
      <c r="I19" s="19">
        <v>10</v>
      </c>
      <c r="J19" s="19">
        <v>30</v>
      </c>
      <c r="K19" s="24">
        <v>80</v>
      </c>
      <c r="L19" s="34">
        <v>0</v>
      </c>
      <c r="M19" s="24">
        <v>80</v>
      </c>
      <c r="N19" s="34" t="s">
        <v>765</v>
      </c>
      <c r="O19" s="20"/>
      <c r="P19" s="19" t="s">
        <v>255</v>
      </c>
    </row>
    <row r="20" spans="1:16" ht="60" hidden="1">
      <c r="A20" s="34" t="s">
        <v>17</v>
      </c>
      <c r="B20" s="19">
        <v>18</v>
      </c>
      <c r="C20" s="34" t="s">
        <v>18</v>
      </c>
      <c r="D20" s="34" t="s">
        <v>702</v>
      </c>
      <c r="E20" s="34" t="s">
        <v>703</v>
      </c>
      <c r="F20" s="34" t="s">
        <v>124</v>
      </c>
      <c r="G20" s="34" t="s">
        <v>691</v>
      </c>
      <c r="H20" s="34">
        <v>46</v>
      </c>
      <c r="I20" s="34">
        <v>7</v>
      </c>
      <c r="J20" s="34">
        <v>25</v>
      </c>
      <c r="K20" s="25">
        <v>78</v>
      </c>
      <c r="L20" s="34">
        <v>0</v>
      </c>
      <c r="M20" s="25">
        <v>78</v>
      </c>
      <c r="N20" s="34" t="s">
        <v>765</v>
      </c>
      <c r="O20" s="20"/>
      <c r="P20" s="34" t="s">
        <v>126</v>
      </c>
    </row>
    <row r="21" spans="1:16" ht="60" hidden="1">
      <c r="A21" s="34" t="s">
        <v>17</v>
      </c>
      <c r="B21" s="19">
        <v>19</v>
      </c>
      <c r="C21" s="34" t="s">
        <v>18</v>
      </c>
      <c r="D21" s="34" t="s">
        <v>689</v>
      </c>
      <c r="E21" s="34" t="s">
        <v>690</v>
      </c>
      <c r="F21" s="34" t="s">
        <v>124</v>
      </c>
      <c r="G21" s="34" t="s">
        <v>691</v>
      </c>
      <c r="H21" s="34">
        <v>32</v>
      </c>
      <c r="I21" s="34">
        <v>14</v>
      </c>
      <c r="J21" s="34">
        <v>30</v>
      </c>
      <c r="K21" s="25">
        <v>76</v>
      </c>
      <c r="L21" s="34">
        <v>0</v>
      </c>
      <c r="M21" s="25">
        <v>76</v>
      </c>
      <c r="N21" s="34" t="s">
        <v>765</v>
      </c>
      <c r="O21" s="20"/>
      <c r="P21" s="34" t="s">
        <v>126</v>
      </c>
    </row>
    <row r="22" spans="1:16" ht="60" hidden="1">
      <c r="A22" s="19" t="s">
        <v>17</v>
      </c>
      <c r="B22" s="19">
        <v>20</v>
      </c>
      <c r="C22" s="34" t="s">
        <v>18</v>
      </c>
      <c r="D22" s="19" t="s">
        <v>674</v>
      </c>
      <c r="E22" s="19" t="s">
        <v>675</v>
      </c>
      <c r="F22" s="19" t="s">
        <v>666</v>
      </c>
      <c r="G22" s="19" t="s">
        <v>673</v>
      </c>
      <c r="H22" s="19">
        <v>42</v>
      </c>
      <c r="I22" s="19">
        <v>9</v>
      </c>
      <c r="J22" s="19">
        <v>24</v>
      </c>
      <c r="K22" s="24">
        <v>75</v>
      </c>
      <c r="L22" s="34">
        <v>0</v>
      </c>
      <c r="M22" s="24">
        <v>75</v>
      </c>
      <c r="N22" s="34" t="s">
        <v>765</v>
      </c>
      <c r="O22" s="20"/>
      <c r="P22" s="19" t="s">
        <v>668</v>
      </c>
    </row>
    <row r="23" spans="1:16" ht="60" hidden="1">
      <c r="A23" s="19" t="s">
        <v>17</v>
      </c>
      <c r="B23" s="19">
        <v>21</v>
      </c>
      <c r="C23" s="34" t="s">
        <v>18</v>
      </c>
      <c r="D23" s="19" t="s">
        <v>676</v>
      </c>
      <c r="E23" s="19" t="s">
        <v>677</v>
      </c>
      <c r="F23" s="19" t="s">
        <v>666</v>
      </c>
      <c r="G23" s="19" t="s">
        <v>673</v>
      </c>
      <c r="H23" s="19">
        <v>40</v>
      </c>
      <c r="I23" s="19">
        <v>10</v>
      </c>
      <c r="J23" s="19">
        <v>25</v>
      </c>
      <c r="K23" s="24">
        <v>75</v>
      </c>
      <c r="L23" s="34">
        <v>0</v>
      </c>
      <c r="M23" s="24">
        <v>75</v>
      </c>
      <c r="N23" s="34" t="s">
        <v>765</v>
      </c>
      <c r="O23" s="20"/>
      <c r="P23" s="19" t="s">
        <v>668</v>
      </c>
    </row>
    <row r="24" spans="1:16" ht="60">
      <c r="A24" s="19" t="s">
        <v>17</v>
      </c>
      <c r="B24" s="19">
        <v>22</v>
      </c>
      <c r="C24" s="34" t="s">
        <v>18</v>
      </c>
      <c r="D24" s="19" t="s">
        <v>704</v>
      </c>
      <c r="E24" s="19" t="s">
        <v>705</v>
      </c>
      <c r="F24" s="19" t="s">
        <v>759</v>
      </c>
      <c r="G24" s="19">
        <v>11</v>
      </c>
      <c r="H24" s="19">
        <v>40</v>
      </c>
      <c r="I24" s="19">
        <v>10</v>
      </c>
      <c r="J24" s="19">
        <v>25</v>
      </c>
      <c r="K24" s="24">
        <v>75</v>
      </c>
      <c r="L24" s="34">
        <v>0</v>
      </c>
      <c r="M24" s="24">
        <v>75</v>
      </c>
      <c r="N24" s="34" t="s">
        <v>765</v>
      </c>
      <c r="O24" s="20"/>
      <c r="P24" s="19" t="s">
        <v>160</v>
      </c>
    </row>
    <row r="25" spans="1:16" ht="60" hidden="1">
      <c r="A25" s="34" t="s">
        <v>17</v>
      </c>
      <c r="B25" s="19">
        <v>23</v>
      </c>
      <c r="C25" s="34" t="s">
        <v>18</v>
      </c>
      <c r="D25" s="34" t="s">
        <v>692</v>
      </c>
      <c r="E25" s="34" t="s">
        <v>693</v>
      </c>
      <c r="F25" s="34" t="s">
        <v>124</v>
      </c>
      <c r="G25" s="34" t="s">
        <v>691</v>
      </c>
      <c r="H25" s="34">
        <v>41</v>
      </c>
      <c r="I25" s="34">
        <v>3</v>
      </c>
      <c r="J25" s="34">
        <v>30</v>
      </c>
      <c r="K25" s="25">
        <v>74</v>
      </c>
      <c r="L25" s="34">
        <v>0</v>
      </c>
      <c r="M25" s="25">
        <v>74</v>
      </c>
      <c r="N25" s="34" t="s">
        <v>765</v>
      </c>
      <c r="O25" s="20"/>
      <c r="P25" s="34" t="s">
        <v>126</v>
      </c>
    </row>
    <row r="26" spans="1:16" ht="60" hidden="1">
      <c r="A26" s="34" t="s">
        <v>17</v>
      </c>
      <c r="B26" s="19">
        <v>24</v>
      </c>
      <c r="C26" s="34" t="s">
        <v>18</v>
      </c>
      <c r="D26" s="34" t="s">
        <v>698</v>
      </c>
      <c r="E26" s="34" t="s">
        <v>699</v>
      </c>
      <c r="F26" s="34" t="s">
        <v>124</v>
      </c>
      <c r="G26" s="34" t="s">
        <v>691</v>
      </c>
      <c r="H26" s="34">
        <v>40</v>
      </c>
      <c r="I26" s="34">
        <v>4</v>
      </c>
      <c r="J26" s="34">
        <v>30</v>
      </c>
      <c r="K26" s="25">
        <v>74</v>
      </c>
      <c r="L26" s="34">
        <v>0</v>
      </c>
      <c r="M26" s="25">
        <v>74</v>
      </c>
      <c r="N26" s="34" t="s">
        <v>765</v>
      </c>
      <c r="O26" s="20"/>
      <c r="P26" s="34" t="s">
        <v>126</v>
      </c>
    </row>
    <row r="27" spans="1:16" ht="60">
      <c r="A27" s="19" t="s">
        <v>17</v>
      </c>
      <c r="B27" s="19">
        <v>25</v>
      </c>
      <c r="C27" s="34" t="s">
        <v>18</v>
      </c>
      <c r="D27" s="19" t="s">
        <v>706</v>
      </c>
      <c r="E27" s="19" t="s">
        <v>707</v>
      </c>
      <c r="F27" s="19" t="s">
        <v>759</v>
      </c>
      <c r="G27" s="19">
        <v>11</v>
      </c>
      <c r="H27" s="19">
        <v>36</v>
      </c>
      <c r="I27" s="19">
        <v>8</v>
      </c>
      <c r="J27" s="19">
        <v>30</v>
      </c>
      <c r="K27" s="24">
        <v>74</v>
      </c>
      <c r="L27" s="34">
        <v>0</v>
      </c>
      <c r="M27" s="24">
        <v>74</v>
      </c>
      <c r="N27" s="34" t="s">
        <v>765</v>
      </c>
      <c r="O27" s="20"/>
      <c r="P27" s="19" t="s">
        <v>160</v>
      </c>
    </row>
    <row r="28" spans="1:16" ht="60">
      <c r="A28" s="19" t="s">
        <v>17</v>
      </c>
      <c r="B28" s="19">
        <v>26</v>
      </c>
      <c r="C28" s="34" t="s">
        <v>18</v>
      </c>
      <c r="D28" s="19" t="s">
        <v>745</v>
      </c>
      <c r="E28" s="19" t="s">
        <v>746</v>
      </c>
      <c r="F28" s="37" t="s">
        <v>105</v>
      </c>
      <c r="G28" s="19" t="s">
        <v>725</v>
      </c>
      <c r="H28" s="19" t="s">
        <v>747</v>
      </c>
      <c r="I28" s="19" t="s">
        <v>748</v>
      </c>
      <c r="J28" s="19" t="s">
        <v>749</v>
      </c>
      <c r="K28" s="24" t="s">
        <v>750</v>
      </c>
      <c r="L28" s="34">
        <v>0</v>
      </c>
      <c r="M28" s="24" t="s">
        <v>750</v>
      </c>
      <c r="N28" s="34" t="s">
        <v>765</v>
      </c>
      <c r="O28" s="20"/>
      <c r="P28" s="19" t="s">
        <v>255</v>
      </c>
    </row>
    <row r="29" spans="1:16" ht="60" hidden="1">
      <c r="A29" s="19" t="s">
        <v>17</v>
      </c>
      <c r="B29" s="19">
        <v>27</v>
      </c>
      <c r="C29" s="34" t="s">
        <v>18</v>
      </c>
      <c r="D29" s="19" t="s">
        <v>687</v>
      </c>
      <c r="E29" s="19" t="s">
        <v>688</v>
      </c>
      <c r="F29" s="19" t="s">
        <v>51</v>
      </c>
      <c r="G29" s="19">
        <v>11</v>
      </c>
      <c r="H29" s="19">
        <v>38</v>
      </c>
      <c r="I29" s="19">
        <v>13</v>
      </c>
      <c r="J29" s="19">
        <v>20</v>
      </c>
      <c r="K29" s="24">
        <v>71</v>
      </c>
      <c r="L29" s="34">
        <v>0</v>
      </c>
      <c r="M29" s="24">
        <v>71</v>
      </c>
      <c r="N29" s="34" t="s">
        <v>765</v>
      </c>
      <c r="O29" s="20"/>
      <c r="P29" s="19" t="s">
        <v>52</v>
      </c>
    </row>
    <row r="30" spans="1:16" ht="60" hidden="1">
      <c r="A30" s="20" t="s">
        <v>17</v>
      </c>
      <c r="B30" s="19">
        <v>28</v>
      </c>
      <c r="C30" s="34" t="s">
        <v>18</v>
      </c>
      <c r="D30" s="20" t="s">
        <v>696</v>
      </c>
      <c r="E30" s="20" t="s">
        <v>697</v>
      </c>
      <c r="F30" s="20" t="s">
        <v>124</v>
      </c>
      <c r="G30" s="20" t="s">
        <v>691</v>
      </c>
      <c r="H30" s="20">
        <v>41</v>
      </c>
      <c r="I30" s="20">
        <v>7</v>
      </c>
      <c r="J30" s="20">
        <v>22</v>
      </c>
      <c r="K30" s="25">
        <v>70</v>
      </c>
      <c r="L30" s="34">
        <v>0</v>
      </c>
      <c r="M30" s="25">
        <v>70</v>
      </c>
      <c r="N30" s="34" t="s">
        <v>765</v>
      </c>
      <c r="O30" s="20"/>
      <c r="P30" s="20" t="s">
        <v>126</v>
      </c>
    </row>
    <row r="31" spans="1:16" ht="60">
      <c r="A31" s="19" t="s">
        <v>17</v>
      </c>
      <c r="B31" s="19">
        <v>29</v>
      </c>
      <c r="C31" s="34" t="s">
        <v>18</v>
      </c>
      <c r="D31" s="19" t="s">
        <v>751</v>
      </c>
      <c r="E31" s="19" t="s">
        <v>752</v>
      </c>
      <c r="F31" s="37" t="s">
        <v>105</v>
      </c>
      <c r="G31" s="29" t="s">
        <v>725</v>
      </c>
      <c r="H31" s="30">
        <v>19</v>
      </c>
      <c r="I31" s="19">
        <v>11</v>
      </c>
      <c r="J31" s="19">
        <v>30</v>
      </c>
      <c r="K31" s="24">
        <v>60</v>
      </c>
      <c r="L31" s="34">
        <v>0</v>
      </c>
      <c r="M31" s="24">
        <v>60</v>
      </c>
      <c r="N31" s="34" t="s">
        <v>767</v>
      </c>
      <c r="O31" s="20"/>
      <c r="P31" s="19" t="s">
        <v>255</v>
      </c>
    </row>
    <row r="32" spans="1:16" ht="60">
      <c r="A32" s="19" t="s">
        <v>17</v>
      </c>
      <c r="B32" s="19">
        <v>30</v>
      </c>
      <c r="C32" s="34" t="s">
        <v>18</v>
      </c>
      <c r="D32" s="19" t="s">
        <v>710</v>
      </c>
      <c r="E32" s="19" t="s">
        <v>711</v>
      </c>
      <c r="F32" s="19" t="s">
        <v>759</v>
      </c>
      <c r="G32" s="19">
        <v>11</v>
      </c>
      <c r="H32" s="19">
        <v>30</v>
      </c>
      <c r="I32" s="19">
        <v>7</v>
      </c>
      <c r="J32" s="19">
        <v>22</v>
      </c>
      <c r="K32" s="24">
        <v>59</v>
      </c>
      <c r="L32" s="34">
        <v>0</v>
      </c>
      <c r="M32" s="24">
        <v>59</v>
      </c>
      <c r="N32" s="34" t="s">
        <v>767</v>
      </c>
      <c r="O32" s="20"/>
      <c r="P32" s="19" t="s">
        <v>160</v>
      </c>
    </row>
    <row r="33" spans="1:16" ht="60">
      <c r="A33" s="19" t="s">
        <v>17</v>
      </c>
      <c r="B33" s="19">
        <v>31</v>
      </c>
      <c r="C33" s="34" t="s">
        <v>18</v>
      </c>
      <c r="D33" s="19" t="s">
        <v>708</v>
      </c>
      <c r="E33" s="19" t="s">
        <v>709</v>
      </c>
      <c r="F33" s="19" t="s">
        <v>759</v>
      </c>
      <c r="G33" s="19">
        <v>11</v>
      </c>
      <c r="H33" s="19">
        <v>20</v>
      </c>
      <c r="I33" s="19">
        <v>8</v>
      </c>
      <c r="J33" s="19">
        <v>24</v>
      </c>
      <c r="K33" s="24">
        <v>52</v>
      </c>
      <c r="L33" s="34">
        <v>0</v>
      </c>
      <c r="M33" s="24">
        <v>52</v>
      </c>
      <c r="N33" s="34" t="s">
        <v>767</v>
      </c>
      <c r="O33" s="20"/>
      <c r="P33" s="19" t="s">
        <v>160</v>
      </c>
    </row>
    <row r="34" spans="1:16" ht="48" hidden="1">
      <c r="A34" s="20" t="s">
        <v>17</v>
      </c>
      <c r="B34" s="19">
        <v>32</v>
      </c>
      <c r="C34" s="34" t="s">
        <v>18</v>
      </c>
      <c r="D34" s="20" t="s">
        <v>419</v>
      </c>
      <c r="E34" s="20" t="s">
        <v>728</v>
      </c>
      <c r="F34" s="20" t="s">
        <v>453</v>
      </c>
      <c r="G34" s="20" t="s">
        <v>667</v>
      </c>
      <c r="H34" s="20">
        <v>27</v>
      </c>
      <c r="I34" s="20">
        <v>15</v>
      </c>
      <c r="J34" s="20">
        <v>10</v>
      </c>
      <c r="K34" s="25">
        <v>52</v>
      </c>
      <c r="L34" s="34">
        <v>0</v>
      </c>
      <c r="M34" s="25">
        <v>52</v>
      </c>
      <c r="N34" s="34" t="s">
        <v>767</v>
      </c>
      <c r="O34" s="20"/>
      <c r="P34" s="32" t="s">
        <v>194</v>
      </c>
    </row>
    <row r="35" spans="1:16" ht="60">
      <c r="A35" s="19" t="s">
        <v>17</v>
      </c>
      <c r="B35" s="19">
        <v>33</v>
      </c>
      <c r="C35" s="34" t="s">
        <v>18</v>
      </c>
      <c r="D35" s="19" t="s">
        <v>754</v>
      </c>
      <c r="E35" s="19" t="s">
        <v>755</v>
      </c>
      <c r="F35" s="37" t="s">
        <v>105</v>
      </c>
      <c r="G35" s="19" t="s">
        <v>725</v>
      </c>
      <c r="H35" s="19">
        <v>12</v>
      </c>
      <c r="I35" s="19">
        <v>10</v>
      </c>
      <c r="J35" s="19">
        <v>30</v>
      </c>
      <c r="K35" s="24">
        <v>52</v>
      </c>
      <c r="L35" s="34">
        <v>0</v>
      </c>
      <c r="M35" s="24">
        <v>52</v>
      </c>
      <c r="N35" s="34" t="s">
        <v>767</v>
      </c>
      <c r="O35" s="20"/>
      <c r="P35" s="19" t="s">
        <v>255</v>
      </c>
    </row>
    <row r="36" spans="1:16" ht="60">
      <c r="A36" s="19" t="s">
        <v>17</v>
      </c>
      <c r="B36" s="19">
        <v>34</v>
      </c>
      <c r="C36" s="34" t="s">
        <v>18</v>
      </c>
      <c r="D36" s="19" t="s">
        <v>706</v>
      </c>
      <c r="E36" s="31" t="s">
        <v>757</v>
      </c>
      <c r="F36" s="37" t="s">
        <v>105</v>
      </c>
      <c r="G36" s="19" t="s">
        <v>725</v>
      </c>
      <c r="H36" s="19">
        <v>13</v>
      </c>
      <c r="I36" s="19">
        <v>12</v>
      </c>
      <c r="J36" s="19">
        <v>20</v>
      </c>
      <c r="K36" s="24">
        <v>45</v>
      </c>
      <c r="L36" s="34">
        <v>0</v>
      </c>
      <c r="M36" s="24">
        <v>45</v>
      </c>
      <c r="N36" s="34" t="s">
        <v>766</v>
      </c>
      <c r="O36" s="20"/>
      <c r="P36" s="19" t="s">
        <v>255</v>
      </c>
    </row>
    <row r="37" spans="1:16" ht="60">
      <c r="A37" s="19" t="s">
        <v>17</v>
      </c>
      <c r="B37" s="19">
        <v>35</v>
      </c>
      <c r="C37" s="34" t="s">
        <v>18</v>
      </c>
      <c r="D37" s="19" t="s">
        <v>682</v>
      </c>
      <c r="E37" s="19" t="s">
        <v>683</v>
      </c>
      <c r="F37" s="19" t="s">
        <v>105</v>
      </c>
      <c r="G37" s="19" t="s">
        <v>684</v>
      </c>
      <c r="H37" s="19">
        <v>20</v>
      </c>
      <c r="I37" s="19">
        <v>9</v>
      </c>
      <c r="J37" s="19">
        <v>12</v>
      </c>
      <c r="K37" s="24">
        <v>41</v>
      </c>
      <c r="L37" s="34">
        <v>0</v>
      </c>
      <c r="M37" s="24">
        <v>41</v>
      </c>
      <c r="N37" s="34" t="s">
        <v>766</v>
      </c>
      <c r="O37" s="19"/>
      <c r="P37" s="19" t="s">
        <v>107</v>
      </c>
    </row>
    <row r="38" spans="1:16" ht="60">
      <c r="A38" s="19" t="s">
        <v>17</v>
      </c>
      <c r="B38" s="19">
        <v>36</v>
      </c>
      <c r="C38" s="34" t="s">
        <v>18</v>
      </c>
      <c r="D38" s="19" t="s">
        <v>685</v>
      </c>
      <c r="E38" s="19" t="s">
        <v>686</v>
      </c>
      <c r="F38" s="19" t="s">
        <v>105</v>
      </c>
      <c r="G38" s="19" t="s">
        <v>684</v>
      </c>
      <c r="H38" s="19">
        <v>22</v>
      </c>
      <c r="I38" s="19">
        <v>9</v>
      </c>
      <c r="J38" s="19">
        <v>10</v>
      </c>
      <c r="K38" s="24">
        <v>41</v>
      </c>
      <c r="L38" s="34">
        <v>0</v>
      </c>
      <c r="M38" s="24">
        <v>41</v>
      </c>
      <c r="N38" s="34" t="s">
        <v>766</v>
      </c>
      <c r="O38" s="19"/>
      <c r="P38" s="19" t="s">
        <v>107</v>
      </c>
    </row>
    <row r="39" spans="1:16" ht="48" hidden="1">
      <c r="A39" s="34" t="s">
        <v>17</v>
      </c>
      <c r="B39" s="19">
        <v>37</v>
      </c>
      <c r="C39" s="34" t="s">
        <v>18</v>
      </c>
      <c r="D39" s="34" t="s">
        <v>419</v>
      </c>
      <c r="E39" s="34" t="s">
        <v>729</v>
      </c>
      <c r="F39" s="34" t="s">
        <v>453</v>
      </c>
      <c r="G39" s="34" t="s">
        <v>667</v>
      </c>
      <c r="H39" s="34">
        <v>14</v>
      </c>
      <c r="I39" s="34">
        <v>9</v>
      </c>
      <c r="J39" s="34">
        <v>15</v>
      </c>
      <c r="K39" s="25">
        <v>38</v>
      </c>
      <c r="L39" s="34">
        <v>0</v>
      </c>
      <c r="M39" s="25">
        <v>38</v>
      </c>
      <c r="N39" s="34" t="s">
        <v>766</v>
      </c>
      <c r="O39" s="20"/>
      <c r="P39" s="34" t="s">
        <v>194</v>
      </c>
    </row>
    <row r="40" spans="1:16" ht="48" hidden="1">
      <c r="A40" s="34" t="s">
        <v>17</v>
      </c>
      <c r="B40" s="19">
        <v>38</v>
      </c>
      <c r="C40" s="34" t="s">
        <v>18</v>
      </c>
      <c r="D40" s="34" t="s">
        <v>419</v>
      </c>
      <c r="E40" s="34" t="s">
        <v>730</v>
      </c>
      <c r="F40" s="34" t="s">
        <v>453</v>
      </c>
      <c r="G40" s="34" t="s">
        <v>667</v>
      </c>
      <c r="H40" s="34">
        <v>10</v>
      </c>
      <c r="I40" s="34">
        <v>5</v>
      </c>
      <c r="J40" s="34">
        <v>20</v>
      </c>
      <c r="K40" s="25">
        <v>35</v>
      </c>
      <c r="L40" s="34">
        <v>0</v>
      </c>
      <c r="M40" s="25">
        <v>35</v>
      </c>
      <c r="N40" s="34" t="s">
        <v>766</v>
      </c>
      <c r="O40" s="20"/>
      <c r="P40" s="34" t="s">
        <v>194</v>
      </c>
    </row>
    <row r="41" spans="1:16" ht="60" hidden="1">
      <c r="A41" s="19" t="s">
        <v>17</v>
      </c>
      <c r="B41" s="19">
        <v>39</v>
      </c>
      <c r="C41" s="34" t="s">
        <v>18</v>
      </c>
      <c r="D41" s="19" t="s">
        <v>714</v>
      </c>
      <c r="E41" s="19" t="s">
        <v>715</v>
      </c>
      <c r="F41" s="36" t="s">
        <v>762</v>
      </c>
      <c r="G41" s="19">
        <v>11</v>
      </c>
      <c r="H41" s="19">
        <v>15</v>
      </c>
      <c r="I41" s="19">
        <v>4</v>
      </c>
      <c r="J41" s="19">
        <v>15</v>
      </c>
      <c r="K41" s="24">
        <v>34</v>
      </c>
      <c r="L41" s="34">
        <v>0</v>
      </c>
      <c r="M41" s="24">
        <v>34</v>
      </c>
      <c r="N41" s="34" t="s">
        <v>766</v>
      </c>
      <c r="O41" s="20"/>
      <c r="P41" s="19" t="s">
        <v>131</v>
      </c>
    </row>
    <row r="42" spans="1:16" ht="48" hidden="1">
      <c r="A42" s="34" t="s">
        <v>17</v>
      </c>
      <c r="B42" s="19">
        <v>40</v>
      </c>
      <c r="C42" s="34" t="s">
        <v>18</v>
      </c>
      <c r="D42" s="34" t="s">
        <v>726</v>
      </c>
      <c r="E42" s="34" t="s">
        <v>727</v>
      </c>
      <c r="F42" s="34" t="s">
        <v>606</v>
      </c>
      <c r="G42" s="34" t="s">
        <v>725</v>
      </c>
      <c r="H42" s="34">
        <v>9</v>
      </c>
      <c r="I42" s="34">
        <v>5</v>
      </c>
      <c r="J42" s="34">
        <v>15</v>
      </c>
      <c r="K42" s="25">
        <v>29</v>
      </c>
      <c r="L42" s="34">
        <v>0</v>
      </c>
      <c r="M42" s="25">
        <v>29</v>
      </c>
      <c r="N42" s="34" t="s">
        <v>766</v>
      </c>
      <c r="O42" s="20"/>
      <c r="P42" s="34" t="s">
        <v>68</v>
      </c>
    </row>
    <row r="43" spans="1:16" ht="60">
      <c r="A43" s="19" t="s">
        <v>17</v>
      </c>
      <c r="B43" s="19">
        <v>41</v>
      </c>
      <c r="C43" s="34" t="s">
        <v>18</v>
      </c>
      <c r="D43" s="19" t="s">
        <v>704</v>
      </c>
      <c r="E43" s="19" t="s">
        <v>756</v>
      </c>
      <c r="F43" s="37" t="s">
        <v>105</v>
      </c>
      <c r="G43" s="19" t="s">
        <v>725</v>
      </c>
      <c r="H43" s="19">
        <v>0</v>
      </c>
      <c r="I43" s="19">
        <v>8</v>
      </c>
      <c r="J43" s="19">
        <v>20</v>
      </c>
      <c r="K43" s="24">
        <v>28</v>
      </c>
      <c r="L43" s="34">
        <v>0</v>
      </c>
      <c r="M43" s="24">
        <v>28</v>
      </c>
      <c r="N43" s="34" t="s">
        <v>766</v>
      </c>
      <c r="O43" s="20"/>
      <c r="P43" s="19" t="s">
        <v>255</v>
      </c>
    </row>
    <row r="44" spans="1:16" ht="60" hidden="1">
      <c r="A44" s="19" t="s">
        <v>17</v>
      </c>
      <c r="B44" s="19">
        <v>42</v>
      </c>
      <c r="C44" s="34" t="s">
        <v>18</v>
      </c>
      <c r="D44" s="19" t="s">
        <v>716</v>
      </c>
      <c r="E44" s="19" t="s">
        <v>717</v>
      </c>
      <c r="F44" s="36" t="s">
        <v>762</v>
      </c>
      <c r="G44" s="19">
        <v>11</v>
      </c>
      <c r="H44" s="19">
        <v>5</v>
      </c>
      <c r="I44" s="19">
        <v>7</v>
      </c>
      <c r="J44" s="19">
        <v>15</v>
      </c>
      <c r="K44" s="24">
        <v>27</v>
      </c>
      <c r="L44" s="34">
        <v>0</v>
      </c>
      <c r="M44" s="24">
        <v>27</v>
      </c>
      <c r="N44" s="34" t="s">
        <v>766</v>
      </c>
      <c r="O44" s="20"/>
      <c r="P44" s="19" t="s">
        <v>131</v>
      </c>
    </row>
    <row r="45" spans="1:16" ht="48" hidden="1">
      <c r="A45" s="34" t="s">
        <v>17</v>
      </c>
      <c r="B45" s="19">
        <v>43</v>
      </c>
      <c r="C45" s="34" t="s">
        <v>18</v>
      </c>
      <c r="D45" s="34" t="s">
        <v>723</v>
      </c>
      <c r="E45" s="34" t="s">
        <v>724</v>
      </c>
      <c r="F45" s="34" t="s">
        <v>606</v>
      </c>
      <c r="G45" s="34" t="s">
        <v>725</v>
      </c>
      <c r="H45" s="34">
        <v>8</v>
      </c>
      <c r="I45" s="34">
        <v>6</v>
      </c>
      <c r="J45" s="34">
        <v>13</v>
      </c>
      <c r="K45" s="25">
        <v>27</v>
      </c>
      <c r="L45" s="34">
        <v>0</v>
      </c>
      <c r="M45" s="25">
        <v>27</v>
      </c>
      <c r="N45" s="34" t="s">
        <v>766</v>
      </c>
      <c r="O45" s="20"/>
      <c r="P45" s="34" t="s">
        <v>68</v>
      </c>
    </row>
    <row r="46" spans="1:16" ht="48" hidden="1">
      <c r="A46" s="34" t="s">
        <v>17</v>
      </c>
      <c r="B46" s="19">
        <v>44</v>
      </c>
      <c r="C46" s="34" t="s">
        <v>18</v>
      </c>
      <c r="D46" s="34" t="s">
        <v>718</v>
      </c>
      <c r="E46" s="34" t="s">
        <v>719</v>
      </c>
      <c r="F46" s="34" t="s">
        <v>601</v>
      </c>
      <c r="G46" s="34" t="s">
        <v>720</v>
      </c>
      <c r="H46" s="34">
        <v>15</v>
      </c>
      <c r="I46" s="34">
        <v>6</v>
      </c>
      <c r="J46" s="34">
        <v>0</v>
      </c>
      <c r="K46" s="25">
        <v>21</v>
      </c>
      <c r="L46" s="34">
        <v>0</v>
      </c>
      <c r="M46" s="25">
        <v>21</v>
      </c>
      <c r="N46" s="34" t="s">
        <v>766</v>
      </c>
      <c r="O46" s="20"/>
      <c r="P46" s="34" t="s">
        <v>603</v>
      </c>
    </row>
    <row r="47" spans="1:16" ht="48" hidden="1">
      <c r="A47" s="34" t="s">
        <v>17</v>
      </c>
      <c r="B47" s="19">
        <v>45</v>
      </c>
      <c r="C47" s="34" t="s">
        <v>18</v>
      </c>
      <c r="D47" s="34" t="s">
        <v>721</v>
      </c>
      <c r="E47" s="34" t="s">
        <v>722</v>
      </c>
      <c r="F47" s="34" t="s">
        <v>601</v>
      </c>
      <c r="G47" s="34" t="s">
        <v>720</v>
      </c>
      <c r="H47" s="34">
        <v>2</v>
      </c>
      <c r="I47" s="34">
        <v>3</v>
      </c>
      <c r="J47" s="34">
        <v>0</v>
      </c>
      <c r="K47" s="25">
        <v>5</v>
      </c>
      <c r="L47" s="34">
        <v>0</v>
      </c>
      <c r="M47" s="25">
        <v>5</v>
      </c>
      <c r="N47" s="34" t="s">
        <v>766</v>
      </c>
      <c r="O47" s="20"/>
      <c r="P47" s="34" t="s">
        <v>603</v>
      </c>
    </row>
    <row r="48" spans="1:16" hidden="1"/>
    <row r="49" spans="4:6" hidden="1"/>
    <row r="50" spans="4:6" ht="50.25" hidden="1" customHeight="1">
      <c r="D50" s="14"/>
      <c r="F50" s="38" t="s">
        <v>769</v>
      </c>
    </row>
    <row r="51" spans="4:6" hidden="1"/>
    <row r="52" spans="4:6" hidden="1"/>
    <row r="53" spans="4:6" hidden="1"/>
    <row r="54" spans="4:6" hidden="1">
      <c r="F54" s="3"/>
    </row>
  </sheetData>
  <autoFilter ref="F1:F54">
    <filterColumn colId="0">
      <filters>
        <filter val="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"/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"/>
      </filters>
    </filterColumn>
  </autoFilter>
  <sortState ref="A3:P47">
    <sortCondition descending="1" ref="M3:M47"/>
  </sortState>
  <mergeCells count="1">
    <mergeCell ref="A1:P1"/>
  </mergeCells>
  <dataValidations count="1">
    <dataValidation type="list" allowBlank="1" showErrorMessage="1" sqref="G3:G47">
      <formula1>"11А,11Б,11Д,11,11ж,11Ж,11В"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modified xsi:type="dcterms:W3CDTF">2024-11-01T05:21:56Z</dcterms:modified>
</cp:coreProperties>
</file>