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960" yWindow="501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<sst xmlns="http://schemas.openxmlformats.org/spreadsheetml/2006/main" count="36" uniqueCount="36">
  <si>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</si>
  <si>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</si>
  <si>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</si>
  <si>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</si>
  <si>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</si>
  <si>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</si>
  <si>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</si>
  <si>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</si>
  <si>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</si>
  <si>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</si>
  <si>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</si>
  <si>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</si>
  <si>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</si>
  <si>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</si>
  <si>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</si>
  <si>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</si>
  <si>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</si>
  <si>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</si>
  <si>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</si>
  <si>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</si>
  <si>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</si>
  <si>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</si>
  <si>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</si>
  <si>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</si>
  <si>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</si>
  <si>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</si>
  <si>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</si>
  <si>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</si>
  <si>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Шницель куриный</t>
  </si>
  <si>
    <t>напиток</t>
  </si>
  <si>
    <t>Соус томатный основной</t>
  </si>
  <si>
    <t>Рис отварной</t>
  </si>
  <si>
    <t xml:space="preserve">Хлеб пшеничный </t>
  </si>
  <si>
    <t>Хлеб  ржаной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</si>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</sst>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2" t="s">
        <v>25</v>
      </c>
      <c r="I1" t="s">
        <v>1</v>
      </c>
      <c r="J1" s="21">
        <v>45728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  <c r="L4" s="36"/>
    </row>
    <row r="5" spans="1:12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6"/>
      <c r="C9" s="6"/>
      <c r="D9" s="27"/>
      <c r="E9" s="32"/>
      <c r="F9" s="23"/>
      <c r="G9" s="34"/>
      <c r="H9" s="34"/>
      <c r="I9" s="34"/>
      <c r="J9" s="35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40" t="s">
        <v>30</v>
      </c>
      <c r="E12" s="32">
        <v>20</v>
      </c>
      <c r="F12" s="37">
        <v>3</v>
      </c>
      <c r="G12" s="37">
        <v>71</v>
      </c>
      <c r="H12" s="37">
        <v>3.3</v>
      </c>
      <c r="I12" s="37">
        <v>2.4</v>
      </c>
      <c r="J12" s="37">
        <v>8.9</v>
      </c>
    </row>
    <row r="13" spans="1:12">
      <c r="A13" s="7"/>
      <c r="B13" s="1" t="s">
        <v>16</v>
      </c>
      <c r="C13" s="39"/>
      <c r="D13" s="28"/>
      <c r="E13" s="37"/>
      <c r="F13" s="37"/>
      <c r="G13" s="24"/>
      <c r="H13" s="37"/>
      <c r="I13" s="37"/>
      <c r="J13" s="37"/>
    </row>
    <row r="14" spans="1:12">
      <c r="A14" s="7"/>
      <c r="B14" s="1" t="s">
        <v>17</v>
      </c>
      <c r="C14" s="39"/>
      <c r="D14" s="28" t="s">
        <v>28</v>
      </c>
      <c r="E14" s="37">
        <v>100</v>
      </c>
      <c r="F14" s="37">
        <v>34.53</v>
      </c>
      <c r="G14" s="33">
        <v>294.3</v>
      </c>
      <c r="H14" s="37">
        <v>10</v>
      </c>
      <c r="I14" s="37">
        <v>18.600000000000001</v>
      </c>
      <c r="J14" s="37">
        <v>0.6</v>
      </c>
    </row>
    <row r="15" spans="1:12">
      <c r="A15" s="7"/>
      <c r="B15" s="1" t="s">
        <v>18</v>
      </c>
      <c r="C15" s="39">
        <v>291</v>
      </c>
      <c r="D15" s="28" t="s">
        <v>31</v>
      </c>
      <c r="E15" s="37">
        <v>150</v>
      </c>
      <c r="F15" s="37">
        <v>14.69</v>
      </c>
      <c r="G15" s="33">
        <v>347.07</v>
      </c>
      <c r="H15" s="37">
        <v>14.3</v>
      </c>
      <c r="I15" s="37">
        <v>21.28</v>
      </c>
      <c r="J15" s="37">
        <v>38.200000000000003</v>
      </c>
    </row>
    <row r="16" spans="1:12">
      <c r="A16" s="7"/>
      <c r="B16" s="1" t="s">
        <v>29</v>
      </c>
      <c r="C16" s="39"/>
      <c r="D16" s="28" t="s">
        <v>27</v>
      </c>
      <c r="E16" s="37">
        <v>200</v>
      </c>
      <c r="F16" s="37">
        <v>7.7</v>
      </c>
      <c r="G16" s="33">
        <v>54</v>
      </c>
      <c r="H16" s="37">
        <v>0.1</v>
      </c>
      <c r="I16" s="37">
        <v>0</v>
      </c>
      <c r="J16" s="37">
        <v>13.8</v>
      </c>
    </row>
    <row r="17" spans="1:10">
      <c r="A17" s="7"/>
      <c r="B17" s="1" t="s">
        <v>34</v>
      </c>
      <c r="C17" s="2"/>
      <c r="D17" s="28" t="s">
        <v>32</v>
      </c>
      <c r="E17" s="32">
        <v>40</v>
      </c>
      <c r="F17" s="37">
        <v>5.5</v>
      </c>
      <c r="G17" s="33">
        <v>127</v>
      </c>
      <c r="H17" s="37">
        <v>5.16</v>
      </c>
      <c r="I17" s="37">
        <v>0.84</v>
      </c>
      <c r="J17" s="37">
        <v>27</v>
      </c>
    </row>
    <row r="18" spans="1:10" ht="15.75" thickBot="1">
      <c r="A18" s="7"/>
      <c r="B18" s="1" t="s">
        <v>35</v>
      </c>
      <c r="C18" s="2"/>
      <c r="D18" s="28" t="s">
        <v>33</v>
      </c>
      <c r="E18" s="32">
        <v>30</v>
      </c>
      <c r="F18" s="37">
        <v>4</v>
      </c>
      <c r="G18" s="33">
        <v>58.5</v>
      </c>
      <c r="H18" s="37">
        <v>3.96</v>
      </c>
      <c r="I18" s="37">
        <v>0.72</v>
      </c>
      <c r="J18" s="37">
        <v>23.76</v>
      </c>
    </row>
    <row r="19" spans="1:10">
      <c r="A19" s="7"/>
      <c r="B19" s="11" t="s">
        <v>19</v>
      </c>
      <c r="C19" s="6"/>
      <c r="D19" s="27"/>
      <c r="E19" s="32"/>
      <c r="F19" s="24"/>
      <c r="G19" s="24"/>
      <c r="H19" s="31"/>
      <c r="I19" s="31"/>
      <c r="J19" s="38"/>
    </row>
    <row r="20" spans="1:10">
      <c r="A20" s="7"/>
      <c r="B20" s="26"/>
      <c r="C20" s="26"/>
      <c r="D20" s="30" t="s">
        <v>24</v>
      </c>
      <c r="E20" s="24">
        <f>SUM(E12:E19)</f>
        <v>540</v>
      </c>
      <c r="F20" s="24">
        <v>69.42</v>
      </c>
      <c r="G20" s="24">
        <f>SUM(G12:G19)</f>
        <v>951.87</v>
      </c>
      <c r="H20" s="24">
        <f>SUM(H12:H19)</f>
        <v>36.82</v>
      </c>
      <c r="I20" s="24">
        <f>SUM(I12:I19)</f>
        <v>43.84</v>
      </c>
      <c r="J20" s="24">
        <f>SUM(J12:J19)</f>
        <v>112.26</v>
      </c>
    </row>
    <row r="21" spans="1:10" ht="15.75" thickBot="1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2025-03-09T19:06:17Z</dcterms:modified>
</cp:coreProperties>
</file>