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<sst xmlns="http://schemas.openxmlformats.org/spreadsheetml/2006/main" count="35" uniqueCount="35">
  <si>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</si>
  <si>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</si>
  <si>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</si>
  <si>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</si>
  <si>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</si>
  <si>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</si>
  <si>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</si>
  <si>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</si>
  <si>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</si>
  <si>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</si>
  <si>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</si>
  <si>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</si>
  <si>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</si>
  <si>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</si>
  <si>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</si>
  <si>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</si>
  <si>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</si>
  <si>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</si>
  <si>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</si>
  <si>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</si>
  <si>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</si>
  <si>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</si>
  <si>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</si>
  <si>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</si>
  <si>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</si>
  <si>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</si>
  <si>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</si>
  <si>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</si>
  <si>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</si>
  <si>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</si>
  <si>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Суп гороховый картофельный</t>
  </si>
  <si>
    <t>Чай с сахаром</t>
  </si>
  <si>
    <t>Хлеб пшеничный/ржаной</t>
  </si>
  <si>
    <t>Рис отварной</t>
  </si>
  <si>
    <t>Шницель куриный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</si>
</sst>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29</v>
      </c>
      <c r="C1" s="46"/>
      <c r="D1" s="47"/>
      <c r="E1" t="s">
        <v>22</v>
      </c>
      <c r="F1" s="24" t="s">
        <v>28</v>
      </c>
      <c r="I1" t="s">
        <v>1</v>
      </c>
      <c r="J1" s="23">
        <v>45539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3">
        <v>250</v>
      </c>
      <c r="F13" s="38"/>
      <c r="G13" s="26">
        <v>161.69</v>
      </c>
      <c r="H13" s="26">
        <v>7.76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34</v>
      </c>
      <c r="E14" s="43">
        <v>90</v>
      </c>
      <c r="F14" s="38"/>
      <c r="G14" s="26">
        <v>233.3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33</v>
      </c>
      <c r="E15" s="43">
        <v>150</v>
      </c>
      <c r="F15" s="38"/>
      <c r="G15" s="26">
        <v>133.05000000000001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31</v>
      </c>
      <c r="E16" s="43">
        <v>200</v>
      </c>
      <c r="F16" s="38"/>
      <c r="G16" s="26">
        <v>196.38</v>
      </c>
      <c r="H16" s="26">
        <v>1.6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32</v>
      </c>
      <c r="E17" s="43">
        <v>50</v>
      </c>
      <c r="F17" s="39"/>
      <c r="G17" s="26">
        <v>118</v>
      </c>
      <c r="H17" s="26">
        <v>1.8</v>
      </c>
      <c r="I17" s="26">
        <v>0.7</v>
      </c>
      <c r="J17" s="26">
        <v>21.1</v>
      </c>
    </row>
    <row r="18" spans="1:10" ht="15.75" thickBot="1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27</v>
      </c>
      <c r="E20" s="26">
        <f>SUM(E13:E19)</f>
        <v>740</v>
      </c>
      <c r="F20" s="26">
        <v>85</v>
      </c>
      <c r="G20" s="26">
        <f>SUM(G13:G17)</f>
        <v>842.42</v>
      </c>
      <c r="H20" s="35">
        <f>SUM(H10:H18)</f>
        <v>35.46</v>
      </c>
      <c r="I20" s="35">
        <f t="shared" ref="I20:J20" si="0">SUM(I10:I18)</f>
        <v>46.33</v>
      </c>
      <c r="J20" s="35">
        <f t="shared" si="0"/>
        <v>126.44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2024-09-02T19:29:19Z</dcterms:modified>
</cp:coreProperties>
</file>