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 l="1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<sst xmlns="http://schemas.openxmlformats.org/spreadsheetml/2006/main" count="36" uniqueCount="36">
  <si>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</si>
  <si>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</si>
  <si>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</si>
  <si>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</si>
  <si>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</si>
  <si>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</si>
  <si>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</si>
  <si>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</si>
  <si>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</si>
  <si>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</si>
  <si>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</si>
  <si>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</si>
  <si>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</si>
  <si>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</si>
  <si>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</si>
  <si>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</si>
  <si>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</si>
  <si>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</si>
  <si>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</si>
  <si>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</si>
  <si>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</si>
  <si>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</si>
  <si>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</si>
  <si>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</si>
  <si>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</si>
  <si>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</si>
  <si>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</si>
  <si>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</si>
  <si>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</si>
  <si>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</si>
  <si>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</si>
  <si>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</si>
  <si>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</si>
  <si>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Суфле куриное</t>
  </si>
  <si>
    <t>Гороховое пюре</t>
  </si>
  <si>
    <t>Хлеб пшеничный/ржаной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</si>
</sst>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45435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33</v>
      </c>
      <c r="E14" s="40">
        <v>90</v>
      </c>
      <c r="F14" s="26"/>
      <c r="G14" s="40">
        <v>233.3</v>
      </c>
      <c r="H14" s="42">
        <v>10.1</v>
      </c>
      <c r="I14" s="40">
        <v>19.100000000000001</v>
      </c>
      <c r="J14" s="40">
        <v>3.4</v>
      </c>
    </row>
    <row r="15" spans="1:12">
      <c r="A15" s="7"/>
      <c r="B15" s="1" t="s">
        <v>18</v>
      </c>
      <c r="C15" s="2"/>
      <c r="D15" s="41" t="s">
        <v>34</v>
      </c>
      <c r="E15" s="40">
        <v>150</v>
      </c>
      <c r="F15" s="26"/>
      <c r="G15" s="40">
        <v>138.1</v>
      </c>
      <c r="H15" s="42">
        <v>8.6</v>
      </c>
      <c r="I15" s="40">
        <v>0.9</v>
      </c>
      <c r="J15" s="40">
        <v>24.54</v>
      </c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1.6</v>
      </c>
      <c r="I16" s="40">
        <v>0.3</v>
      </c>
      <c r="J16" s="40">
        <v>47.26</v>
      </c>
    </row>
    <row r="17" spans="1:10">
      <c r="A17" s="7"/>
      <c r="B17" s="1" t="s">
        <v>24</v>
      </c>
      <c r="C17" s="2"/>
      <c r="D17" s="41" t="s">
        <v>35</v>
      </c>
      <c r="E17" s="40">
        <v>50</v>
      </c>
      <c r="F17" s="26"/>
      <c r="G17" s="40">
        <v>118</v>
      </c>
      <c r="H17" s="42">
        <v>1.8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740</v>
      </c>
      <c r="F20" s="26">
        <v>85</v>
      </c>
      <c r="G20" s="26">
        <f>SUM(G13:G17)</f>
        <v>805.78</v>
      </c>
      <c r="H20" s="34">
        <f>SUM(H10:H18)</f>
        <v>24.1</v>
      </c>
      <c r="I20" s="34">
        <f>SUM(I10:I18)</f>
        <v>25.9</v>
      </c>
      <c r="J20" s="34">
        <f>SUM(J10:J18)</f>
        <v>107.1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2024-05-28T11:08:36Z</dcterms:modified>
</cp:coreProperties>
</file>