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<sst xmlns="http://schemas.openxmlformats.org/spreadsheetml/2006/main" count="36" uniqueCount="36">
  <si>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</si>
  <si>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</si>
  <si>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</si>
  <si>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</si>
  <si>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</si>
  <si>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</si>
  <si>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</si>
  <si>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</si>
  <si>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</si>
  <si>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</si>
  <si>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</si>
  <si>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</si>
  <si>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</si>
  <si>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</si>
  <si>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</si>
  <si>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</si>
  <si>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</si>
  <si>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</si>
  <si>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</si>
  <si>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</si>
  <si>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</si>
  <si>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</si>
  <si>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</si>
  <si>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</si>
  <si>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</si>
  <si>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</si>
  <si>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</si>
  <si>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</si>
  <si>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</si>
  <si>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</si>
  <si>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</si>
  <si>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</si>
  <si>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</si>
  <si>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Суп-лапша на курином бульоне</t>
  </si>
  <si>
    <t>Рыба с овощами</t>
  </si>
  <si>
    <t>Картофель тушеный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</si>
</sst>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13" sqref="H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45247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2">
      <c r="A14" s="7"/>
      <c r="B14" s="1" t="s">
        <v>17</v>
      </c>
      <c r="C14" s="2"/>
      <c r="D14" s="31" t="s">
        <v>34</v>
      </c>
      <c r="E14" s="40">
        <v>110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2">
      <c r="A15" s="7"/>
      <c r="B15" s="1" t="s">
        <v>18</v>
      </c>
      <c r="C15" s="2"/>
      <c r="D15" s="31" t="s">
        <v>35</v>
      </c>
      <c r="E15" s="40">
        <v>200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820</v>
      </c>
      <c r="F20" s="26">
        <v>85</v>
      </c>
      <c r="G20" s="26">
        <f>SUM(G13:G19)</f>
        <v>1009.68</v>
      </c>
      <c r="H20" s="34">
        <f>SUM(H10:H18)</f>
        <v>24.8</v>
      </c>
      <c r="I20" s="34">
        <f>SUM(I10:I18)</f>
        <v>26.200000000000003</v>
      </c>
      <c r="J20" s="34">
        <f>SUM(J10:J18)</f>
        <v>116.06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2023-11-13T18:07:14Z</dcterms:modified>
</cp:coreProperties>
</file>